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featurePropertyBag/featurePropertyBag.xml" ContentType="application/vnd.ms-excel.featurepropertyba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H:\26-27學年\預購書(請5月中下旬前完成)\2627圖書館投標\"/>
    </mc:Choice>
  </mc:AlternateContent>
  <xr:revisionPtr revIDLastSave="0" documentId="13_ncr:1_{71CAB07B-3F8B-40DF-B6F5-8B8DEE102E00}" xr6:coauthVersionLast="36" xr6:coauthVersionMax="36" xr10:uidLastSave="{00000000-0000-0000-0000-000000000000}"/>
  <bookViews>
    <workbookView xWindow="0" yWindow="0" windowWidth="10950" windowHeight="7140" tabRatio="434" xr2:uid="{00000000-000D-0000-FFFF-FFFF00000000}"/>
  </bookViews>
  <sheets>
    <sheet name="20262027年度培正訂書" sheetId="24" r:id="rId1"/>
    <sheet name="工作表1" sheetId="25" r:id="rId2"/>
  </sheets>
  <definedNames>
    <definedName name="_xlnm._FilterDatabase" localSheetId="0" hidden="1">'20262027年度培正訂書'!$A$3:$M$2104</definedName>
    <definedName name="_xlnm.Print_Titles" localSheetId="0">'20262027年度培正訂書'!$3:$3</definedName>
  </definedNames>
  <calcPr calcId="191028" iterate="1" iterateDelta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2104" i="24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查詢 - 工作表1" description="與活頁簿中 '工作表1' 查詢的連接。" type="5" refreshedVersion="0" background="1" saveData="1">
    <dbPr connection="Provider=Microsoft.Mashup.OleDb.1;Data Source=$Workbook$;Location=工作表1;Extended Properties=&quot;&quot;" command="SELECT * FROM [工作表1]"/>
  </connection>
</connections>
</file>

<file path=xl/sharedStrings.xml><?xml version="1.0" encoding="utf-8"?>
<sst xmlns="http://schemas.openxmlformats.org/spreadsheetml/2006/main" count="16957" uniqueCount="7064">
  <si>
    <t>心理勵志</t>
    <phoneticPr fontId="3" type="noConversion"/>
  </si>
  <si>
    <t>休閒旅遊</t>
    <phoneticPr fontId="3" type="noConversion"/>
  </si>
  <si>
    <t>兒童史地</t>
    <phoneticPr fontId="3" type="noConversion"/>
  </si>
  <si>
    <t>商業理財</t>
    <phoneticPr fontId="3" type="noConversion"/>
  </si>
  <si>
    <t>基督教</t>
    <phoneticPr fontId="3" type="noConversion"/>
  </si>
  <si>
    <t>ISBN</t>
  </si>
  <si>
    <t>書名</t>
    <phoneticPr fontId="3" type="noConversion"/>
  </si>
  <si>
    <t>作者</t>
    <phoneticPr fontId="3" type="noConversion"/>
  </si>
  <si>
    <t>出版社</t>
    <phoneticPr fontId="3" type="noConversion"/>
  </si>
  <si>
    <t>類別</t>
    <phoneticPr fontId="3" type="noConversion"/>
  </si>
  <si>
    <t>電腦資訊</t>
    <phoneticPr fontId="3" type="noConversion"/>
  </si>
  <si>
    <t>醫療保健</t>
  </si>
  <si>
    <t>春天出版社</t>
  </si>
  <si>
    <t>三采文化</t>
  </si>
  <si>
    <t>創意市集</t>
  </si>
  <si>
    <t>心理勵志</t>
  </si>
  <si>
    <t>蘇絢慧</t>
  </si>
  <si>
    <t>天下雜誌</t>
  </si>
  <si>
    <t>馬可孛羅</t>
  </si>
  <si>
    <t>方智</t>
  </si>
  <si>
    <t>商周出版</t>
  </si>
  <si>
    <t>悅知文化</t>
  </si>
  <si>
    <t>麥田</t>
  </si>
  <si>
    <t>楓葉社文化</t>
  </si>
  <si>
    <t>丁寧的轉念學</t>
  </si>
  <si>
    <t>布克文化</t>
  </si>
  <si>
    <t>遠流</t>
  </si>
  <si>
    <t>人生比地獄還地獄：芥川龍之介厭世名言集</t>
  </si>
  <si>
    <t>Pezzle</t>
  </si>
  <si>
    <t>脆弱的心智：童年創傷的危害與心理韌性帶來的希望</t>
  </si>
  <si>
    <t>大衛．里秋</t>
  </si>
  <si>
    <t>啟示</t>
  </si>
  <si>
    <t>9789864597062</t>
  </si>
  <si>
    <t>鈴木奈津美</t>
  </si>
  <si>
    <t>積木文化</t>
  </si>
  <si>
    <t>2025/11/01</t>
  </si>
  <si>
    <t>9786263157057</t>
  </si>
  <si>
    <t>給看起來沒事的你</t>
  </si>
  <si>
    <t>朱蒂絲．約瑟夫</t>
  </si>
  <si>
    <t>臉譜</t>
  </si>
  <si>
    <t>2025/11/06</t>
  </si>
  <si>
    <t>9786267721469</t>
  </si>
  <si>
    <t>那些心煩意亂只是小事一樁</t>
  </si>
  <si>
    <t>李玉仙</t>
  </si>
  <si>
    <t xml:space="preserve">悅知文化 </t>
  </si>
  <si>
    <t>2025/10/17</t>
  </si>
  <si>
    <t>9786263907454</t>
  </si>
  <si>
    <t>爆發式成長</t>
  </si>
  <si>
    <t>木沐</t>
  </si>
  <si>
    <t>2025/12/04</t>
  </si>
  <si>
    <t>9786263983212</t>
  </si>
  <si>
    <t>打破乖乖牌情結：停止取悅所有人、拋開討好心態，為你的善良劃界線</t>
  </si>
  <si>
    <t>瑪爾塔．馬丁尼茲．諾娃</t>
  </si>
  <si>
    <t>莫克文化</t>
  </si>
  <si>
    <t>9786267769249</t>
  </si>
  <si>
    <t>賽斯．J．吉里漢</t>
  </si>
  <si>
    <t>橡樹林</t>
  </si>
  <si>
    <t xml:space="preserve">石真語, 廖成龍 </t>
  </si>
  <si>
    <t>2026/01/01</t>
  </si>
  <si>
    <t>9786264441049</t>
  </si>
  <si>
    <t>刪掉容易，忘掉很難</t>
  </si>
  <si>
    <t>林思齊</t>
  </si>
  <si>
    <t>時報出版</t>
  </si>
  <si>
    <t>2026/01/20</t>
  </si>
  <si>
    <t>9786267859070</t>
  </si>
  <si>
    <t>學校不會教的人生課</t>
  </si>
  <si>
    <t>宋怡慧</t>
  </si>
  <si>
    <t>平安文化</t>
  </si>
  <si>
    <t>2026/03/02</t>
  </si>
  <si>
    <t>伊麗絲・加夫里奇, 馬提亞斯・倫格</t>
  </si>
  <si>
    <t>9786264430234</t>
  </si>
  <si>
    <t>你只是看起來很努力</t>
  </si>
  <si>
    <t>李尚龍</t>
  </si>
  <si>
    <t>2026/02/10</t>
  </si>
  <si>
    <t>9786267747605</t>
  </si>
  <si>
    <t>自我慈悲：終結內耗、重建心理韌性與內在穩定的溫柔力量</t>
  </si>
  <si>
    <t>克莉絲汀．聶夫</t>
  </si>
  <si>
    <t xml:space="preserve">馬可孛羅 </t>
  </si>
  <si>
    <t>2026/03/05</t>
  </si>
  <si>
    <t>2026/03/12</t>
  </si>
  <si>
    <t>如果「問題不是從你開始的」，你可以怎麼做？打破家族創傷循環，找到核心語言、建立自我連結的內在療癒</t>
  </si>
  <si>
    <t>梁經緯</t>
  </si>
  <si>
    <t>中村姿乃</t>
  </si>
  <si>
    <t>麥浩斯</t>
  </si>
  <si>
    <t>9786263908055</t>
  </si>
  <si>
    <t>打造永續共好生態圈</t>
  </si>
  <si>
    <t>詹茹惠, 沈勤譽</t>
  </si>
  <si>
    <t>2026/01/22</t>
  </si>
  <si>
    <t>自然科普</t>
  </si>
  <si>
    <t>夏夏</t>
  </si>
  <si>
    <t>兒童文學</t>
  </si>
  <si>
    <t>水滴文化</t>
  </si>
  <si>
    <t>親子天下</t>
  </si>
  <si>
    <t>2026/02/26</t>
  </si>
  <si>
    <t>2026/04/02</t>
  </si>
  <si>
    <t>兒童科普</t>
  </si>
  <si>
    <t>社會科學</t>
  </si>
  <si>
    <t>9786267766750</t>
  </si>
  <si>
    <t>與狗狗的哲學漫步：12場關於善惡、自由與人生的散步，給初學者的哲學漫遊史</t>
  </si>
  <si>
    <t>安東尼．麥高恩</t>
  </si>
  <si>
    <t xml:space="preserve">大牌出版 </t>
  </si>
  <si>
    <t>2026/01/14</t>
  </si>
  <si>
    <t>世潮</t>
  </si>
  <si>
    <t>9786267735817</t>
  </si>
  <si>
    <t>狼道</t>
  </si>
  <si>
    <t>楓樹林出版社</t>
  </si>
  <si>
    <t>9786263648111</t>
  </si>
  <si>
    <t>咁澳門點？那澳門呢？：一種在地打開澳門的方式</t>
  </si>
  <si>
    <t>林梓釗, 邱朗峰</t>
  </si>
  <si>
    <t>白象文化</t>
  </si>
  <si>
    <t>9786263908857</t>
  </si>
  <si>
    <t>思維模型：高效能人士都在用的50種升級思維</t>
  </si>
  <si>
    <t>李波</t>
  </si>
  <si>
    <t>香港城市大學</t>
  </si>
  <si>
    <t>商業理財</t>
  </si>
  <si>
    <t xml:space="preserve">春天出版社 </t>
  </si>
  <si>
    <t xml:space="preserve">商周出版 </t>
  </si>
  <si>
    <t>墨刻</t>
  </si>
  <si>
    <t>日出出版</t>
  </si>
  <si>
    <t>9786263982598</t>
  </si>
  <si>
    <t>向心力：留住好人才、帶出好團隊、創造好績效的實戰指南</t>
  </si>
  <si>
    <t>林家泰</t>
  </si>
  <si>
    <t>2025/09/27</t>
  </si>
  <si>
    <t>天下文化</t>
  </si>
  <si>
    <t>9786267779088</t>
  </si>
  <si>
    <t>遊戲思維</t>
  </si>
  <si>
    <t>程子</t>
  </si>
  <si>
    <t>超維視界：從定位、溝通到品牌，用高倍率的全局視野打造高勝率的策略行銷</t>
  </si>
  <si>
    <t>江仕超</t>
  </si>
  <si>
    <t>9786263906204</t>
  </si>
  <si>
    <t>李子建</t>
  </si>
  <si>
    <t>9786267736173</t>
  </si>
  <si>
    <t>信任：他人的力量</t>
  </si>
  <si>
    <t xml:space="preserve">亨利．克勞德 </t>
  </si>
  <si>
    <t>經濟新潮社</t>
  </si>
  <si>
    <t>2035超級趨勢：先鋒集團首席經濟學家的AI剖析與投資布局</t>
  </si>
  <si>
    <t>約瑟夫・H・戴維斯</t>
  </si>
  <si>
    <t>這就是工作讓人失去幹勁的原因：造成你心累的10種上司 × 15個組織問題解方</t>
  </si>
  <si>
    <t>今周刊</t>
  </si>
  <si>
    <t>9786263906983</t>
  </si>
  <si>
    <t>閱讀複利</t>
  </si>
  <si>
    <t>尼克．哈奇森</t>
  </si>
  <si>
    <t>2025/11/08</t>
  </si>
  <si>
    <t>9786263907997</t>
  </si>
  <si>
    <t>提升10倍成果的節奏工作法</t>
  </si>
  <si>
    <t>潘英杰</t>
  </si>
  <si>
    <t>9786267728598</t>
  </si>
  <si>
    <t>金錢的七大迷思：通往財務自由的真相</t>
  </si>
  <si>
    <t>羅伯．迪克斯</t>
  </si>
  <si>
    <t>堡壘文化</t>
  </si>
  <si>
    <t>2025/12/24</t>
  </si>
  <si>
    <t>9786267736197</t>
  </si>
  <si>
    <t>安藤昭子</t>
  </si>
  <si>
    <t>2026/01/15</t>
  </si>
  <si>
    <t>9786263907898</t>
  </si>
  <si>
    <t>讓人無法拒絕的說服術</t>
  </si>
  <si>
    <t>平田貴子</t>
  </si>
  <si>
    <t>2026/01/17</t>
  </si>
  <si>
    <t>9786267683774</t>
  </si>
  <si>
    <t>高效職場生存法圖解：工作被打斷、時間很零碎、會議一大堆也能高產出的技巧</t>
  </si>
  <si>
    <t>趙胤丞, 電腦玩物站長Esor</t>
  </si>
  <si>
    <t>9789887188711</t>
  </si>
  <si>
    <t>黃金投資創富攻略</t>
  </si>
  <si>
    <t xml:space="preserve">小白財研社 </t>
  </si>
  <si>
    <t>雋佳出版有限公司</t>
  </si>
  <si>
    <t>2026/03/27</t>
  </si>
  <si>
    <t>9786263909441</t>
  </si>
  <si>
    <t>AI職場溝通力</t>
  </si>
  <si>
    <t>紀菲</t>
  </si>
  <si>
    <t>9786263157439</t>
  </si>
  <si>
    <t>餐飲店的賺錢數字</t>
  </si>
  <si>
    <t>河野祐治</t>
  </si>
  <si>
    <t>2026/03/28</t>
  </si>
  <si>
    <t>9786267736241</t>
  </si>
  <si>
    <t>新井紀子</t>
  </si>
  <si>
    <t>9786263908659</t>
  </si>
  <si>
    <t>矽谷最危險的公司．Palantir</t>
  </si>
  <si>
    <t>麥可．斯坦伯格</t>
  </si>
  <si>
    <t>9786263588882</t>
  </si>
  <si>
    <t>馬克．布萊斯, 尼可洛．弗拉卡羅利</t>
  </si>
  <si>
    <t>電腦資訊</t>
  </si>
  <si>
    <t>語言文學</t>
  </si>
  <si>
    <t>大塊文化</t>
  </si>
  <si>
    <t>池上彰</t>
  </si>
  <si>
    <t>商周</t>
  </si>
  <si>
    <t>親子教養</t>
  </si>
  <si>
    <t>9786263982635</t>
  </si>
  <si>
    <t>你老得比你想的快？從營養、肌力到腦部保健，掌握健康老化的黃金關鍵</t>
  </si>
  <si>
    <t>石浦章一</t>
  </si>
  <si>
    <t>2025/10/02</t>
  </si>
  <si>
    <t>9786263906020</t>
  </si>
  <si>
    <t>春天出版社</t>
    <phoneticPr fontId="3" type="noConversion"/>
  </si>
  <si>
    <t>萬里機構</t>
    <phoneticPr fontId="3" type="noConversion"/>
  </si>
  <si>
    <t>天下雜誌</t>
    <phoneticPr fontId="3" type="noConversion"/>
  </si>
  <si>
    <t>馬可孛羅</t>
    <phoneticPr fontId="3" type="noConversion"/>
  </si>
  <si>
    <t>商周出版</t>
    <phoneticPr fontId="3" type="noConversion"/>
  </si>
  <si>
    <t>悅知文化</t>
    <phoneticPr fontId="3" type="noConversion"/>
  </si>
  <si>
    <t>楓葉社文化</t>
    <phoneticPr fontId="3" type="noConversion"/>
  </si>
  <si>
    <t>丁寧</t>
    <phoneticPr fontId="3" type="noConversion"/>
  </si>
  <si>
    <t>布克文化</t>
    <phoneticPr fontId="3" type="noConversion"/>
  </si>
  <si>
    <t>2025/09/06</t>
    <phoneticPr fontId="3" type="noConversion"/>
  </si>
  <si>
    <t>西蒙．吉勒姆</t>
    <phoneticPr fontId="3" type="noConversion"/>
  </si>
  <si>
    <t>2025/09/05</t>
    <phoneticPr fontId="3" type="noConversion"/>
  </si>
  <si>
    <t>玩的就是心計</t>
    <phoneticPr fontId="3" type="noConversion"/>
  </si>
  <si>
    <t xml:space="preserve">路天章 </t>
    <phoneticPr fontId="3" type="noConversion"/>
  </si>
  <si>
    <t>2025/09/30</t>
    <phoneticPr fontId="3" type="noConversion"/>
  </si>
  <si>
    <t>遠流</t>
    <phoneticPr fontId="3" type="noConversion"/>
  </si>
  <si>
    <t>2025/10/30</t>
    <phoneticPr fontId="3" type="noConversion"/>
  </si>
  <si>
    <t>馬克．豪瑟</t>
    <phoneticPr fontId="3" type="noConversion"/>
  </si>
  <si>
    <t>2025/10/11</t>
    <phoneticPr fontId="3" type="noConversion"/>
  </si>
  <si>
    <t>與過去和好</t>
    <phoneticPr fontId="3" type="noConversion"/>
  </si>
  <si>
    <t>啟示</t>
    <phoneticPr fontId="3" type="noConversion"/>
  </si>
  <si>
    <t>2025/10/23</t>
    <phoneticPr fontId="3" type="noConversion"/>
  </si>
  <si>
    <t>冷讀術</t>
    <phoneticPr fontId="3" type="noConversion"/>
  </si>
  <si>
    <t>2026/01/01</t>
    <phoneticPr fontId="3" type="noConversion"/>
  </si>
  <si>
    <t>活著的時候，你要做的49件事</t>
    <phoneticPr fontId="3" type="noConversion"/>
  </si>
  <si>
    <t>王星凡</t>
    <phoneticPr fontId="3" type="noConversion"/>
  </si>
  <si>
    <t>海鷹文化</t>
    <phoneticPr fontId="3" type="noConversion"/>
  </si>
  <si>
    <t>2026/01/08</t>
    <phoneticPr fontId="3" type="noConversion"/>
  </si>
  <si>
    <t>賤招拆招</t>
    <phoneticPr fontId="3" type="noConversion"/>
  </si>
  <si>
    <t>2026/01/30</t>
    <phoneticPr fontId="3" type="noConversion"/>
  </si>
  <si>
    <t>心屋仁之助</t>
    <phoneticPr fontId="3" type="noConversion"/>
  </si>
  <si>
    <t>2026/03/12</t>
    <phoneticPr fontId="3" type="noConversion"/>
  </si>
  <si>
    <t>馬克 · 渥林</t>
    <phoneticPr fontId="3" type="noConversion"/>
  </si>
  <si>
    <t>練習不比較：活出自己的節奏與價值</t>
    <phoneticPr fontId="3" type="noConversion"/>
  </si>
  <si>
    <t>2026/03/26</t>
    <phoneticPr fontId="3" type="noConversion"/>
  </si>
  <si>
    <t>學習植物療法的50堂課：從文化、歷史、園藝到香草精油，探究如何用植物治癒我們的身心</t>
    <phoneticPr fontId="3" type="noConversion"/>
  </si>
  <si>
    <t>麥浩斯</t>
    <phoneticPr fontId="3" type="noConversion"/>
  </si>
  <si>
    <t>2025/06/19</t>
    <phoneticPr fontId="3" type="noConversion"/>
  </si>
  <si>
    <t>自然科普</t>
    <phoneticPr fontId="3" type="noConversion"/>
  </si>
  <si>
    <t>時報出版</t>
    <phoneticPr fontId="3" type="noConversion"/>
  </si>
  <si>
    <t>兒童文學</t>
    <phoneticPr fontId="3" type="noConversion"/>
  </si>
  <si>
    <t>東雨文化</t>
    <phoneticPr fontId="3" type="noConversion"/>
  </si>
  <si>
    <t>水滴文化</t>
    <phoneticPr fontId="3" type="noConversion"/>
  </si>
  <si>
    <t>小光點</t>
    <phoneticPr fontId="3" type="noConversion"/>
  </si>
  <si>
    <t>2026/03/23</t>
    <phoneticPr fontId="3" type="noConversion"/>
  </si>
  <si>
    <t>2026/03/19</t>
    <phoneticPr fontId="3" type="noConversion"/>
  </si>
  <si>
    <t>小鯨生活文創</t>
    <phoneticPr fontId="3" type="noConversion"/>
  </si>
  <si>
    <t>兒童科普</t>
    <phoneticPr fontId="3" type="noConversion"/>
  </si>
  <si>
    <t>平安文化</t>
    <phoneticPr fontId="3" type="noConversion"/>
  </si>
  <si>
    <t>2025/08/28</t>
    <phoneticPr fontId="3" type="noConversion"/>
  </si>
  <si>
    <t>陳凱倫站在方舟上唱生命之歌</t>
    <phoneticPr fontId="3" type="noConversion"/>
  </si>
  <si>
    <t>陳凱倫</t>
    <phoneticPr fontId="3" type="noConversion"/>
  </si>
  <si>
    <t>夢華</t>
    <phoneticPr fontId="3" type="noConversion"/>
  </si>
  <si>
    <t>2025/11/20</t>
    <phoneticPr fontId="3" type="noConversion"/>
  </si>
  <si>
    <t>與幸運相遇：招來奇蹟的好運降臨法</t>
    <phoneticPr fontId="3" type="noConversion"/>
  </si>
  <si>
    <t>櫻庭露樹</t>
    <phoneticPr fontId="3" type="noConversion"/>
  </si>
  <si>
    <t>楓樹林出版社</t>
    <phoneticPr fontId="3" type="noConversion"/>
  </si>
  <si>
    <t>2025/11/11</t>
    <phoneticPr fontId="3" type="noConversion"/>
  </si>
  <si>
    <t>臉譜</t>
    <phoneticPr fontId="3" type="noConversion"/>
  </si>
  <si>
    <t xml:space="preserve">商周出版 </t>
    <phoneticPr fontId="3" type="noConversion"/>
  </si>
  <si>
    <t>墨刻</t>
    <phoneticPr fontId="3" type="noConversion"/>
  </si>
  <si>
    <t>日出出版</t>
    <phoneticPr fontId="3" type="noConversion"/>
  </si>
  <si>
    <t>循環經濟力</t>
    <phoneticPr fontId="3" type="noConversion"/>
  </si>
  <si>
    <t>王淑琪</t>
    <phoneticPr fontId="3" type="noConversion"/>
  </si>
  <si>
    <t>掌握趨勢的風口思維</t>
    <phoneticPr fontId="3" type="noConversion"/>
  </si>
  <si>
    <t>江勇慶</t>
    <phoneticPr fontId="3" type="noConversion"/>
  </si>
  <si>
    <t>帶人的技術</t>
    <phoneticPr fontId="3" type="noConversion"/>
  </si>
  <si>
    <t>陳煥庭</t>
    <phoneticPr fontId="3" type="noConversion"/>
  </si>
  <si>
    <t>成為「頭腦好的人」的高效學習法</t>
    <phoneticPr fontId="3" type="noConversion"/>
  </si>
  <si>
    <t>安川康介</t>
    <phoneticPr fontId="3" type="noConversion"/>
  </si>
  <si>
    <t>2025/11/03</t>
    <phoneticPr fontId="3" type="noConversion"/>
  </si>
  <si>
    <t>經濟新潮社</t>
    <phoneticPr fontId="3" type="noConversion"/>
  </si>
  <si>
    <t>2025/12/11</t>
    <phoneticPr fontId="3" type="noConversion"/>
  </si>
  <si>
    <t>松岡保昌</t>
    <phoneticPr fontId="3" type="noConversion"/>
  </si>
  <si>
    <t>今周刊</t>
    <phoneticPr fontId="3" type="noConversion"/>
  </si>
  <si>
    <t>2025/12/30</t>
    <phoneticPr fontId="3" type="noConversion"/>
  </si>
  <si>
    <t>職場高手溝通術</t>
    <phoneticPr fontId="3" type="noConversion"/>
  </si>
  <si>
    <t>陳亮嘴</t>
    <phoneticPr fontId="3" type="noConversion"/>
  </si>
  <si>
    <t>2026/01/24</t>
    <phoneticPr fontId="3" type="noConversion"/>
  </si>
  <si>
    <t>有閒階級論</t>
    <phoneticPr fontId="3" type="noConversion"/>
  </si>
  <si>
    <t>托斯丹 · 邦德 · 范伯倫</t>
    <phoneticPr fontId="3" type="noConversion"/>
  </si>
  <si>
    <t>海鴿</t>
    <phoneticPr fontId="3" type="noConversion"/>
  </si>
  <si>
    <t>2026/03/04</t>
    <phoneticPr fontId="3" type="noConversion"/>
  </si>
  <si>
    <t>語言文學</t>
    <phoneticPr fontId="3" type="noConversion"/>
  </si>
  <si>
    <t>大塊文化</t>
    <phoneticPr fontId="3" type="noConversion"/>
  </si>
  <si>
    <t>SEL社會情緒學習力：曲老師的實踐經驗分享</t>
    <phoneticPr fontId="3" type="noConversion"/>
  </si>
  <si>
    <t xml:space="preserve">曲智鑛 </t>
    <phoneticPr fontId="3" type="noConversion"/>
  </si>
  <si>
    <t>2025/08/30</t>
    <phoneticPr fontId="3" type="noConversion"/>
  </si>
  <si>
    <t>我們為什麼要學表達？</t>
    <phoneticPr fontId="3" type="noConversion"/>
  </si>
  <si>
    <t>光、白內障與眼睛健康的真相</t>
    <phoneticPr fontId="3" type="noConversion"/>
  </si>
  <si>
    <t>周卓煇</t>
    <phoneticPr fontId="3" type="noConversion"/>
  </si>
  <si>
    <t>2025/12/06</t>
    <phoneticPr fontId="3" type="noConversion"/>
  </si>
  <si>
    <t>醫療保健</t>
    <phoneticPr fontId="3" type="noConversion"/>
  </si>
  <si>
    <t>小魯文化</t>
    <phoneticPr fontId="3" type="noConversion"/>
  </si>
  <si>
    <t>小麥田</t>
    <phoneticPr fontId="3" type="noConversion"/>
  </si>
  <si>
    <t>小五南</t>
    <phoneticPr fontId="3" type="noConversion"/>
  </si>
  <si>
    <t>碁峰</t>
    <phoneticPr fontId="3" type="noConversion"/>
  </si>
  <si>
    <t>聚光文創</t>
    <phoneticPr fontId="3" type="noConversion"/>
  </si>
  <si>
    <t>小熊出版</t>
    <phoneticPr fontId="3" type="noConversion"/>
  </si>
  <si>
    <t>布克文化</t>
    <phoneticPr fontId="8" type="noConversion"/>
  </si>
  <si>
    <t>吉竹伸介</t>
    <phoneticPr fontId="8" type="noConversion"/>
  </si>
  <si>
    <t>東雨文化</t>
    <phoneticPr fontId="8" type="noConversion"/>
  </si>
  <si>
    <t>維京</t>
    <phoneticPr fontId="8" type="noConversion"/>
  </si>
  <si>
    <t xml:space="preserve">水滴文化 </t>
    <phoneticPr fontId="8" type="noConversion"/>
  </si>
  <si>
    <t>采實文化</t>
    <phoneticPr fontId="8" type="noConversion"/>
  </si>
  <si>
    <t>臺灣麥克</t>
    <phoneticPr fontId="8" type="noConversion"/>
  </si>
  <si>
    <t>Puffin</t>
    <phoneticPr fontId="8" type="noConversion"/>
  </si>
  <si>
    <t>Cabin Head and Tree Head</t>
    <phoneticPr fontId="8" type="noConversion"/>
  </si>
  <si>
    <t>Campbell, Scott</t>
    <phoneticPr fontId="8" type="noConversion"/>
  </si>
  <si>
    <t>I Love You Alotl, I Love You So Much</t>
    <phoneticPr fontId="3" type="noConversion"/>
  </si>
  <si>
    <t>Angel, Giselle</t>
    <phoneticPr fontId="3" type="noConversion"/>
  </si>
  <si>
    <t>HarperCollins</t>
    <phoneticPr fontId="3" type="noConversion"/>
  </si>
  <si>
    <t>Knight, Mary</t>
    <phoneticPr fontId="3" type="noConversion"/>
  </si>
  <si>
    <t>Middleton Books</t>
    <phoneticPr fontId="3" type="noConversion"/>
  </si>
  <si>
    <t>Cats on Cats on Cats</t>
    <phoneticPr fontId="3" type="noConversion"/>
  </si>
  <si>
    <t>Frost, Maddie</t>
    <phoneticPr fontId="3" type="noConversion"/>
  </si>
  <si>
    <t>Viking Books for Young Readers</t>
    <phoneticPr fontId="3" type="noConversion"/>
  </si>
  <si>
    <t>Fuzzy Feelings</t>
    <phoneticPr fontId="3" type="noConversion"/>
  </si>
  <si>
    <t>Michelle Mackintosh</t>
    <phoneticPr fontId="3" type="noConversion"/>
  </si>
  <si>
    <t>Little Smith</t>
    <phoneticPr fontId="3" type="noConversion"/>
  </si>
  <si>
    <t>Emma Yarlett</t>
    <phoneticPr fontId="3" type="noConversion"/>
  </si>
  <si>
    <t>Little Tiger</t>
    <phoneticPr fontId="3" type="noConversion"/>
  </si>
  <si>
    <t>Sala, Felicita</t>
    <phoneticPr fontId="3" type="noConversion"/>
  </si>
  <si>
    <t>Neal Porter Books</t>
    <phoneticPr fontId="3" type="noConversion"/>
  </si>
  <si>
    <t>Barnett, Mac</t>
    <phoneticPr fontId="3" type="noConversion"/>
  </si>
  <si>
    <t>Orchard Books</t>
    <phoneticPr fontId="3" type="noConversion"/>
  </si>
  <si>
    <t>Alexander, Heather</t>
    <phoneticPr fontId="3" type="noConversion"/>
  </si>
  <si>
    <t>DK Publishing</t>
    <phoneticPr fontId="3" type="noConversion"/>
  </si>
  <si>
    <t>Sofokleous, Anastasia</t>
    <phoneticPr fontId="3" type="noConversion"/>
  </si>
  <si>
    <t>Anastasia Sofokleous</t>
    <phoneticPr fontId="3" type="noConversion"/>
  </si>
  <si>
    <t>Henry the Artistic Dog</t>
    <phoneticPr fontId="3" type="noConversion"/>
  </si>
  <si>
    <t>Justin Worsley</t>
    <phoneticPr fontId="3" type="noConversion"/>
  </si>
  <si>
    <t>Andersen Press</t>
    <phoneticPr fontId="3" type="noConversion"/>
  </si>
  <si>
    <t>Georgie Birkett</t>
    <phoneticPr fontId="3" type="noConversion"/>
  </si>
  <si>
    <t>Walker Books</t>
    <phoneticPr fontId="3" type="noConversion"/>
  </si>
  <si>
    <t>Once Upon a Time in the Woods</t>
    <phoneticPr fontId="3" type="noConversion"/>
  </si>
  <si>
    <t>Anthony Browne</t>
    <phoneticPr fontId="3" type="noConversion"/>
  </si>
  <si>
    <t>Puffin</t>
    <phoneticPr fontId="3" type="noConversion"/>
  </si>
  <si>
    <t>Winnie-the-Pooh The Surprise Birthday</t>
    <phoneticPr fontId="3" type="noConversion"/>
  </si>
  <si>
    <t>Nat Luurtsema</t>
    <phoneticPr fontId="3" type="noConversion"/>
  </si>
  <si>
    <t>Farshore</t>
    <phoneticPr fontId="3" type="noConversion"/>
  </si>
  <si>
    <t>Medin, Abby</t>
    <phoneticPr fontId="3" type="noConversion"/>
  </si>
  <si>
    <t>Outskirts Press</t>
    <phoneticPr fontId="3" type="noConversion"/>
  </si>
  <si>
    <t>Louise Patteson, S.</t>
    <phoneticPr fontId="3" type="noConversion"/>
  </si>
  <si>
    <t>Alpha Edition</t>
    <phoneticPr fontId="3" type="noConversion"/>
  </si>
  <si>
    <t>Pussy-Cat Town</t>
    <phoneticPr fontId="3" type="noConversion"/>
  </si>
  <si>
    <t>Ames Taggart, Marion</t>
    <phoneticPr fontId="3" type="noConversion"/>
  </si>
  <si>
    <t>Duck Goes Meow</t>
    <phoneticPr fontId="3" type="noConversion"/>
  </si>
  <si>
    <t>Maciver, Juliette</t>
    <phoneticPr fontId="3" type="noConversion"/>
  </si>
  <si>
    <t>Random House</t>
    <phoneticPr fontId="3" type="noConversion"/>
  </si>
  <si>
    <t>Julia Donaldson</t>
    <phoneticPr fontId="3" type="noConversion"/>
  </si>
  <si>
    <t>Macmillan Children’s Books</t>
    <phoneticPr fontId="3" type="noConversion"/>
  </si>
  <si>
    <t>Hoppers</t>
    <phoneticPr fontId="3" type="noConversion"/>
  </si>
  <si>
    <t>Golden Books</t>
    <phoneticPr fontId="3" type="noConversion"/>
  </si>
  <si>
    <t>Golden/Disney</t>
    <phoneticPr fontId="3" type="noConversion"/>
  </si>
  <si>
    <t>誰輸誰贏</t>
    <phoneticPr fontId="8" type="noConversion"/>
  </si>
  <si>
    <t>台灣東方</t>
    <phoneticPr fontId="8" type="noConversion"/>
  </si>
  <si>
    <t>格林文化</t>
    <phoneticPr fontId="8" type="noConversion"/>
  </si>
  <si>
    <t>小魯文化</t>
    <phoneticPr fontId="8" type="noConversion"/>
  </si>
  <si>
    <t>媽媽，一定要早點睡嗎？</t>
    <phoneticPr fontId="8" type="noConversion"/>
  </si>
  <si>
    <t>艾可</t>
    <phoneticPr fontId="8" type="noConversion"/>
  </si>
  <si>
    <t>又驚又笑的人體祕密：為什麼看梅乾會流口水？</t>
    <phoneticPr fontId="8" type="noConversion"/>
  </si>
  <si>
    <t>小崎雄</t>
    <phoneticPr fontId="8" type="noConversion"/>
  </si>
  <si>
    <t>小光的繪本書店</t>
    <phoneticPr fontId="8" type="noConversion"/>
  </si>
  <si>
    <t>鈴木桃</t>
    <phoneticPr fontId="8" type="noConversion"/>
  </si>
  <si>
    <t>BomBom Story</t>
    <phoneticPr fontId="8" type="noConversion"/>
  </si>
  <si>
    <t>最豐盛的早餐</t>
    <phoneticPr fontId="8" type="noConversion"/>
  </si>
  <si>
    <t xml:space="preserve">理查德．瓊斯 </t>
    <phoneticPr fontId="8" type="noConversion"/>
  </si>
  <si>
    <t>阿布拉</t>
    <phoneticPr fontId="8" type="noConversion"/>
  </si>
  <si>
    <t>謙虛派</t>
    <phoneticPr fontId="8" type="noConversion"/>
  </si>
  <si>
    <t>念故事給我們聽好嗎？</t>
    <phoneticPr fontId="8" type="noConversion"/>
  </si>
  <si>
    <t>原京子</t>
    <phoneticPr fontId="8" type="noConversion"/>
  </si>
  <si>
    <t>旅行箱的祕密</t>
    <phoneticPr fontId="8" type="noConversion"/>
  </si>
  <si>
    <t>碁峰</t>
    <phoneticPr fontId="8" type="noConversion"/>
  </si>
  <si>
    <t>我是地下鐵</t>
    <phoneticPr fontId="8" type="noConversion"/>
  </si>
  <si>
    <t>金曉恩</t>
    <phoneticPr fontId="8" type="noConversion"/>
  </si>
  <si>
    <t>不要！我不要！</t>
    <phoneticPr fontId="3" type="noConversion"/>
  </si>
  <si>
    <t xml:space="preserve">台灣東方 </t>
    <phoneticPr fontId="3" type="noConversion"/>
  </si>
  <si>
    <t>一起去月亮旅行</t>
    <phoneticPr fontId="8" type="noConversion"/>
  </si>
  <si>
    <t>尼古拉斯．舒夫</t>
    <phoneticPr fontId="8" type="noConversion"/>
  </si>
  <si>
    <t>杯麵貓</t>
    <phoneticPr fontId="8" type="noConversion"/>
  </si>
  <si>
    <t>塚本靖</t>
    <phoneticPr fontId="8" type="noConversion"/>
  </si>
  <si>
    <t>我的陽臺小花園</t>
    <phoneticPr fontId="8" type="noConversion"/>
  </si>
  <si>
    <t>鄭熙嬅</t>
    <phoneticPr fontId="8" type="noConversion"/>
  </si>
  <si>
    <t>野中柊</t>
    <phoneticPr fontId="8" type="noConversion"/>
  </si>
  <si>
    <t>魯比和尾巴的祕密</t>
    <phoneticPr fontId="3" type="noConversion"/>
  </si>
  <si>
    <t>魯比和星星的故事</t>
    <phoneticPr fontId="3" type="noConversion"/>
  </si>
  <si>
    <t>大熊和小熊</t>
    <phoneticPr fontId="8" type="noConversion"/>
  </si>
  <si>
    <t>乳酪山</t>
    <phoneticPr fontId="8" type="noConversion"/>
  </si>
  <si>
    <t>張凌霄</t>
    <phoneticPr fontId="8" type="noConversion"/>
  </si>
  <si>
    <t>小年獸</t>
    <phoneticPr fontId="8" type="noConversion"/>
  </si>
  <si>
    <t>熊亮</t>
    <phoneticPr fontId="8" type="noConversion"/>
  </si>
  <si>
    <t>鴨鴨快遞</t>
    <phoneticPr fontId="8" type="noConversion"/>
  </si>
  <si>
    <t xml:space="preserve">布克文化 </t>
    <phoneticPr fontId="8" type="noConversion"/>
  </si>
  <si>
    <t>吐司車車</t>
    <phoneticPr fontId="8" type="noConversion"/>
  </si>
  <si>
    <t>喬挽月</t>
    <phoneticPr fontId="8" type="noConversion"/>
  </si>
  <si>
    <t>余光中</t>
    <phoneticPr fontId="8" type="noConversion"/>
  </si>
  <si>
    <t>和英</t>
    <phoneticPr fontId="8" type="noConversion"/>
  </si>
  <si>
    <t>什麼都不做的貓</t>
    <phoneticPr fontId="8" type="noConversion"/>
  </si>
  <si>
    <t>東力</t>
    <phoneticPr fontId="8" type="noConversion"/>
  </si>
  <si>
    <t>我可以進來嗎？</t>
    <phoneticPr fontId="8" type="noConversion"/>
  </si>
  <si>
    <t>生氣的貓咪做瑜伽</t>
    <phoneticPr fontId="8" type="noConversion"/>
  </si>
  <si>
    <t>哿希</t>
    <phoneticPr fontId="8" type="noConversion"/>
  </si>
  <si>
    <t>小角落文化</t>
    <phoneticPr fontId="8" type="noConversion"/>
  </si>
  <si>
    <t>好吃的豆腐</t>
    <phoneticPr fontId="8" type="noConversion"/>
  </si>
  <si>
    <t>飯野真樹</t>
    <phoneticPr fontId="8" type="noConversion"/>
  </si>
  <si>
    <t>我又來了！</t>
    <phoneticPr fontId="8" type="noConversion"/>
  </si>
  <si>
    <t>遠流</t>
    <phoneticPr fontId="8" type="noConversion"/>
  </si>
  <si>
    <t>從小養成好習慣</t>
    <phoneticPr fontId="8" type="noConversion"/>
  </si>
  <si>
    <t>高濱正伸</t>
    <phoneticPr fontId="8" type="noConversion"/>
  </si>
  <si>
    <t>上誼文化公司</t>
    <phoneticPr fontId="8" type="noConversion"/>
  </si>
  <si>
    <t>小漫遊文化</t>
    <phoneticPr fontId="3" type="noConversion"/>
  </si>
  <si>
    <t>台灣東販</t>
    <phoneticPr fontId="3" type="noConversion"/>
  </si>
  <si>
    <t>朴始連</t>
    <phoneticPr fontId="3" type="noConversion"/>
  </si>
  <si>
    <t>三采</t>
    <phoneticPr fontId="3" type="noConversion"/>
  </si>
  <si>
    <t xml:space="preserve">Troll </t>
    <phoneticPr fontId="3" type="noConversion"/>
  </si>
  <si>
    <t>感冒的月亮</t>
    <phoneticPr fontId="3" type="noConversion"/>
  </si>
  <si>
    <t>禰寝正一</t>
    <phoneticPr fontId="3" type="noConversion"/>
  </si>
  <si>
    <t>采實文化</t>
    <phoneticPr fontId="3" type="noConversion"/>
  </si>
  <si>
    <t>貓的世界</t>
    <phoneticPr fontId="3" type="noConversion"/>
  </si>
  <si>
    <t>馬場登</t>
    <phoneticPr fontId="3" type="noConversion"/>
  </si>
  <si>
    <t>麥田</t>
    <phoneticPr fontId="3" type="noConversion"/>
  </si>
  <si>
    <t>喀噹喀噹百貨列車來囉</t>
    <phoneticPr fontId="3" type="noConversion"/>
  </si>
  <si>
    <t>古澤龍男</t>
    <phoneticPr fontId="3" type="noConversion"/>
  </si>
  <si>
    <t>網路陷阱我會小心！</t>
    <phoneticPr fontId="3" type="noConversion"/>
  </si>
  <si>
    <t>清永奈穂</t>
    <phoneticPr fontId="3" type="noConversion"/>
  </si>
  <si>
    <t>親子天下</t>
    <phoneticPr fontId="3" type="noConversion"/>
  </si>
  <si>
    <t>病菌入侵我能預防！</t>
    <phoneticPr fontId="3" type="noConversion"/>
  </si>
  <si>
    <t>森戶寧</t>
    <phoneticPr fontId="3" type="noConversion"/>
  </si>
  <si>
    <t xml:space="preserve">親子天下 </t>
    <phoneticPr fontId="3" type="noConversion"/>
  </si>
  <si>
    <t>How Do You Spend? a Moneybunny Book</t>
    <phoneticPr fontId="3" type="noConversion"/>
  </si>
  <si>
    <t>McLeod, Cinders</t>
    <phoneticPr fontId="3" type="noConversion"/>
  </si>
  <si>
    <t>Nancy Paulsen Books</t>
    <phoneticPr fontId="3" type="noConversion"/>
  </si>
  <si>
    <t>How Do You Earn? a Moneybunny Book</t>
    <phoneticPr fontId="3" type="noConversion"/>
  </si>
  <si>
    <t>The Truth about Max</t>
    <phoneticPr fontId="3" type="noConversion"/>
  </si>
  <si>
    <t>Enchanted Lion Books</t>
    <phoneticPr fontId="3" type="noConversion"/>
  </si>
  <si>
    <t>The Boy, the Troll, and the Chalk</t>
    <phoneticPr fontId="3" type="noConversion"/>
  </si>
  <si>
    <t>Anne Booth</t>
    <phoneticPr fontId="3" type="noConversion"/>
  </si>
  <si>
    <t>Templar Books</t>
    <phoneticPr fontId="3" type="noConversion"/>
  </si>
  <si>
    <t>Oh Dear, Look What I Got!</t>
    <phoneticPr fontId="3" type="noConversion"/>
  </si>
  <si>
    <t>Michael Rosen</t>
    <phoneticPr fontId="3" type="noConversion"/>
  </si>
  <si>
    <t>Small Places, Close to Home</t>
    <phoneticPr fontId="3" type="noConversion"/>
  </si>
  <si>
    <t>Hopkinson, Deborah</t>
    <phoneticPr fontId="3" type="noConversion"/>
  </si>
  <si>
    <t>Balzer &amp; Bray/Harperteen</t>
    <phoneticPr fontId="3" type="noConversion"/>
  </si>
  <si>
    <t>The Only Way to Make Bread</t>
    <phoneticPr fontId="3" type="noConversion"/>
  </si>
  <si>
    <t>Quintero, Cristina</t>
    <phoneticPr fontId="3" type="noConversion"/>
  </si>
  <si>
    <t>Only The Bees Make Honey</t>
    <phoneticPr fontId="3" type="noConversion"/>
  </si>
  <si>
    <t>McDermott, Gail</t>
    <phoneticPr fontId="3" type="noConversion"/>
  </si>
  <si>
    <t>Amazon Publications Expert</t>
    <phoneticPr fontId="3" type="noConversion"/>
  </si>
  <si>
    <t>Make Way for Ballet</t>
    <phoneticPr fontId="3" type="noConversion"/>
  </si>
  <si>
    <t>Mews, Melody</t>
    <phoneticPr fontId="3" type="noConversion"/>
  </si>
  <si>
    <t>Little Simon</t>
    <phoneticPr fontId="3" type="noConversion"/>
  </si>
  <si>
    <t>How to make Banana Bread</t>
    <phoneticPr fontId="3" type="noConversion"/>
  </si>
  <si>
    <t>Baker, Katie</t>
    <phoneticPr fontId="3" type="noConversion"/>
  </si>
  <si>
    <t>Katie Baker Books</t>
    <phoneticPr fontId="3" type="noConversion"/>
  </si>
  <si>
    <t>Klein, Cheryl B.</t>
    <phoneticPr fontId="3" type="noConversion"/>
  </si>
  <si>
    <t>Abrams Books for Young Readers</t>
    <phoneticPr fontId="3" type="noConversion"/>
  </si>
  <si>
    <t>How to Make a Picture Book</t>
    <phoneticPr fontId="3" type="noConversion"/>
  </si>
  <si>
    <t>Dolan, Elys</t>
    <phoneticPr fontId="3" type="noConversion"/>
  </si>
  <si>
    <t>Lost in a Book</t>
    <phoneticPr fontId="3" type="noConversion"/>
  </si>
  <si>
    <t>Britt, Chris</t>
    <phoneticPr fontId="3" type="noConversion"/>
  </si>
  <si>
    <t>Wooden House Books</t>
    <phoneticPr fontId="3" type="noConversion"/>
  </si>
  <si>
    <t>How to Make a Bedtime</t>
    <phoneticPr fontId="3" type="noConversion"/>
  </si>
  <si>
    <t>McKinlay, Meg</t>
    <phoneticPr fontId="3" type="noConversion"/>
  </si>
  <si>
    <t>The Idea in You</t>
    <phoneticPr fontId="3" type="noConversion"/>
  </si>
  <si>
    <t>Questlove</t>
    <phoneticPr fontId="3" type="noConversion"/>
  </si>
  <si>
    <t>A Way to the Stars</t>
    <phoneticPr fontId="3" type="noConversion"/>
  </si>
  <si>
    <t>Almond, David</t>
    <phoneticPr fontId="3" type="noConversion"/>
  </si>
  <si>
    <t>Peppa Pig</t>
    <phoneticPr fontId="3" type="noConversion"/>
  </si>
  <si>
    <t>Daddy's Footsteps</t>
    <phoneticPr fontId="3" type="noConversion"/>
  </si>
  <si>
    <t>Michelle Robinson</t>
    <phoneticPr fontId="3" type="noConversion"/>
  </si>
  <si>
    <t>We Love You, Mummy Pig</t>
    <phoneticPr fontId="3" type="noConversion"/>
  </si>
  <si>
    <t>We Love You, Daddy Pig</t>
    <phoneticPr fontId="3" type="noConversion"/>
  </si>
  <si>
    <t>Scarry, Richard</t>
    <phoneticPr fontId="3" type="noConversion"/>
  </si>
  <si>
    <t>Random House Books for Young Readers</t>
    <phoneticPr fontId="3" type="noConversion"/>
  </si>
  <si>
    <t>Mom's Busy Work</t>
    <phoneticPr fontId="3" type="noConversion"/>
  </si>
  <si>
    <t>Ardern, Jacinda</t>
    <phoneticPr fontId="3" type="noConversion"/>
  </si>
  <si>
    <t>Philomel Books</t>
    <phoneticPr fontId="3" type="noConversion"/>
  </si>
  <si>
    <t>Mummy Pig's Perfect Day</t>
    <phoneticPr fontId="3" type="noConversion"/>
  </si>
  <si>
    <t>Mother's Day, Here I Come!</t>
    <phoneticPr fontId="3" type="noConversion"/>
  </si>
  <si>
    <t>Ladybird</t>
    <phoneticPr fontId="3" type="noConversion"/>
  </si>
  <si>
    <t>Before You</t>
    <phoneticPr fontId="3" type="noConversion"/>
  </si>
  <si>
    <t>Sawan, Anne</t>
    <phoneticPr fontId="3" type="noConversion"/>
  </si>
  <si>
    <t>A Box Full of Love</t>
    <phoneticPr fontId="3" type="noConversion"/>
  </si>
  <si>
    <t>Clavis</t>
    <phoneticPr fontId="3" type="noConversion"/>
  </si>
  <si>
    <t>A Lost Cause</t>
    <phoneticPr fontId="3" type="noConversion"/>
  </si>
  <si>
    <t>The Little Book of Love</t>
    <phoneticPr fontId="3" type="noConversion"/>
  </si>
  <si>
    <t>Murrow, Vita</t>
    <phoneticPr fontId="3" type="noConversion"/>
  </si>
  <si>
    <t>Magic Cat</t>
    <phoneticPr fontId="3" type="noConversion"/>
  </si>
  <si>
    <t>有人問你了嗎？</t>
    <phoneticPr fontId="3" type="noConversion"/>
  </si>
  <si>
    <t>碧菈．瑟蘭諾</t>
    <phoneticPr fontId="3" type="noConversion"/>
  </si>
  <si>
    <t>因為一隻鞋</t>
    <phoneticPr fontId="3" type="noConversion"/>
  </si>
  <si>
    <t xml:space="preserve">茱莉．福萊諾 </t>
    <phoneticPr fontId="3" type="noConversion"/>
  </si>
  <si>
    <t>薛智</t>
    <phoneticPr fontId="3" type="noConversion"/>
  </si>
  <si>
    <t>青林</t>
    <phoneticPr fontId="3" type="noConversion"/>
  </si>
  <si>
    <t>床上的獅子</t>
    <phoneticPr fontId="3" type="noConversion"/>
  </si>
  <si>
    <t>萊雅・尤弗雷薩</t>
    <phoneticPr fontId="3" type="noConversion"/>
  </si>
  <si>
    <t xml:space="preserve">布克文化 </t>
    <phoneticPr fontId="3" type="noConversion"/>
  </si>
  <si>
    <t>我的不完美一天</t>
    <phoneticPr fontId="3" type="noConversion"/>
  </si>
  <si>
    <t>宋希珍</t>
    <phoneticPr fontId="3" type="noConversion"/>
  </si>
  <si>
    <t>養長頸鹿的麻煩</t>
    <phoneticPr fontId="3" type="noConversion"/>
  </si>
  <si>
    <t>麗莎・曼徹芙</t>
    <phoneticPr fontId="3" type="noConversion"/>
  </si>
  <si>
    <t>小山丘</t>
    <phoneticPr fontId="3" type="noConversion"/>
  </si>
  <si>
    <t>水精靈和泥巴怪</t>
    <phoneticPr fontId="3" type="noConversion"/>
  </si>
  <si>
    <t>宮西達也</t>
    <phoneticPr fontId="3" type="noConversion"/>
  </si>
  <si>
    <t>小企鵝釣大魚</t>
    <phoneticPr fontId="3" type="noConversion"/>
  </si>
  <si>
    <t>小小大力士阿里</t>
    <phoneticPr fontId="3" type="noConversion"/>
  </si>
  <si>
    <t>胖胖麵包電車</t>
    <phoneticPr fontId="3" type="noConversion"/>
  </si>
  <si>
    <t>五味敬美</t>
    <phoneticPr fontId="3" type="noConversion"/>
  </si>
  <si>
    <t>台灣東方</t>
    <phoneticPr fontId="3" type="noConversion"/>
  </si>
  <si>
    <t>藍色是最溫柔的顏色</t>
    <phoneticPr fontId="3" type="noConversion"/>
  </si>
  <si>
    <t>陳彥伶</t>
    <phoneticPr fontId="3" type="noConversion"/>
  </si>
  <si>
    <t>這邊才是上面！</t>
    <phoneticPr fontId="3" type="noConversion"/>
  </si>
  <si>
    <t>湯姆．波西渥</t>
    <phoneticPr fontId="3" type="noConversion"/>
  </si>
  <si>
    <t>如果你拿起香蕉打電話</t>
    <phoneticPr fontId="3" type="noConversion"/>
  </si>
  <si>
    <t>紀狄恩．斯德爾</t>
    <phoneticPr fontId="3" type="noConversion"/>
  </si>
  <si>
    <t>老鼠郵差一路找找找！</t>
    <phoneticPr fontId="3" type="noConversion"/>
  </si>
  <si>
    <t xml:space="preserve">瑪麗安．杜布 </t>
    <phoneticPr fontId="3" type="noConversion"/>
  </si>
  <si>
    <t>小天下</t>
    <phoneticPr fontId="3" type="noConversion"/>
  </si>
  <si>
    <t>小偷貓老大當保母</t>
    <phoneticPr fontId="3" type="noConversion"/>
  </si>
  <si>
    <t>小松申尚</t>
    <phoneticPr fontId="3" type="noConversion"/>
  </si>
  <si>
    <t>我想變成！</t>
    <phoneticPr fontId="3" type="noConversion"/>
  </si>
  <si>
    <t>湯尼．羅斯</t>
    <phoneticPr fontId="3" type="noConversion"/>
  </si>
  <si>
    <t>我想要贏！</t>
    <phoneticPr fontId="3" type="noConversion"/>
  </si>
  <si>
    <t>每份溫柔原諒</t>
    <phoneticPr fontId="3" type="noConversion"/>
  </si>
  <si>
    <t>琪莉和琪莉莉：下雨天的故事</t>
    <phoneticPr fontId="3" type="noConversion"/>
  </si>
  <si>
    <t>土井香彌</t>
    <phoneticPr fontId="3" type="noConversion"/>
  </si>
  <si>
    <t>琪莉和琪莉莉：地下的故事</t>
    <phoneticPr fontId="3" type="noConversion"/>
  </si>
  <si>
    <t>琪莉和琪莉莉：櫻花的故事</t>
    <phoneticPr fontId="3" type="noConversion"/>
  </si>
  <si>
    <t>往上、往下：原來電梯與手扶梯這樣動！</t>
    <phoneticPr fontId="3" type="noConversion"/>
  </si>
  <si>
    <t>小輪瀨護安</t>
    <phoneticPr fontId="3" type="noConversion"/>
  </si>
  <si>
    <t>張文亮</t>
    <phoneticPr fontId="3" type="noConversion"/>
  </si>
  <si>
    <t>字畝文化</t>
    <phoneticPr fontId="3" type="noConversion"/>
  </si>
  <si>
    <t>嗨！是皮膚</t>
    <phoneticPr fontId="3" type="noConversion"/>
  </si>
  <si>
    <t>姜如卉</t>
    <phoneticPr fontId="3" type="noConversion"/>
  </si>
  <si>
    <t>小康軒</t>
    <phoneticPr fontId="3" type="noConversion"/>
  </si>
  <si>
    <t>一定要收拾嗎?</t>
    <phoneticPr fontId="3" type="noConversion"/>
  </si>
  <si>
    <t xml:space="preserve">Tïnsy </t>
    <phoneticPr fontId="3" type="noConversion"/>
  </si>
  <si>
    <t>無敵影業</t>
    <phoneticPr fontId="3" type="noConversion"/>
  </si>
  <si>
    <t>怪獸餐廳</t>
    <phoneticPr fontId="3" type="noConversion"/>
  </si>
  <si>
    <t>施政廷</t>
    <phoneticPr fontId="3" type="noConversion"/>
  </si>
  <si>
    <t>小兵</t>
    <phoneticPr fontId="3" type="noConversion"/>
  </si>
  <si>
    <t>金賢泰</t>
    <phoneticPr fontId="3" type="noConversion"/>
  </si>
  <si>
    <t>小宇宙文化</t>
    <phoneticPr fontId="3" type="noConversion"/>
  </si>
  <si>
    <t>小學生看漫畫學青春期</t>
    <phoneticPr fontId="3" type="noConversion"/>
  </si>
  <si>
    <t>今西洋介</t>
    <phoneticPr fontId="3" type="noConversion"/>
  </si>
  <si>
    <t xml:space="preserve">水滴文化 </t>
    <phoneticPr fontId="3" type="noConversion"/>
  </si>
  <si>
    <t>味覺</t>
    <phoneticPr fontId="3" type="noConversion"/>
  </si>
  <si>
    <t>古爾夏・葉門</t>
    <phoneticPr fontId="3" type="noConversion"/>
  </si>
  <si>
    <t>觸覺</t>
    <phoneticPr fontId="3" type="noConversion"/>
  </si>
  <si>
    <t>嗅覺</t>
    <phoneticPr fontId="3" type="noConversion"/>
  </si>
  <si>
    <t>歐啦啦！翹鬍子的麵包大冒險</t>
    <phoneticPr fontId="3" type="noConversion"/>
  </si>
  <si>
    <t>嚴淑女</t>
    <phoneticPr fontId="3" type="noConversion"/>
  </si>
  <si>
    <t>巴巴文化</t>
    <phoneticPr fontId="3" type="noConversion"/>
  </si>
  <si>
    <t>克莉絲蒂・柯倫－鮑爾</t>
    <phoneticPr fontId="3" type="noConversion"/>
  </si>
  <si>
    <t>就是要學防溺自救！</t>
    <phoneticPr fontId="3" type="noConversion"/>
  </si>
  <si>
    <t>張景泓</t>
    <phoneticPr fontId="3" type="noConversion"/>
  </si>
  <si>
    <t>玩具總動員</t>
    <phoneticPr fontId="3" type="noConversion"/>
  </si>
  <si>
    <t>迪士尼繪本美術團隊</t>
    <phoneticPr fontId="3" type="noConversion"/>
  </si>
  <si>
    <t>去滴哩星球的外星人</t>
    <phoneticPr fontId="3" type="noConversion"/>
  </si>
  <si>
    <t>千姬順</t>
    <phoneticPr fontId="3" type="noConversion"/>
  </si>
  <si>
    <t>勇敢愛自己的倒楣鬼</t>
    <phoneticPr fontId="3" type="noConversion"/>
  </si>
  <si>
    <t>裴榮河</t>
    <phoneticPr fontId="3" type="noConversion"/>
  </si>
  <si>
    <t>憤怒生氣的大恐龍！</t>
    <phoneticPr fontId="3" type="noConversion"/>
  </si>
  <si>
    <t>崔玉任</t>
    <phoneticPr fontId="3" type="noConversion"/>
  </si>
  <si>
    <t>慌張冒險的綠斗篷</t>
    <phoneticPr fontId="3" type="noConversion"/>
  </si>
  <si>
    <t>害羞的小兔子</t>
    <phoneticPr fontId="3" type="noConversion"/>
  </si>
  <si>
    <t>席比琳</t>
    <phoneticPr fontId="3" type="noConversion"/>
  </si>
  <si>
    <t>魔女瑪喬蘭：世上最難吃的餅乾店</t>
    <phoneticPr fontId="3" type="noConversion"/>
  </si>
  <si>
    <t>石井睦美</t>
    <phoneticPr fontId="3" type="noConversion"/>
  </si>
  <si>
    <t>魔女瑪喬蘭：夜晚的兒童房</t>
    <phoneticPr fontId="3" type="noConversion"/>
  </si>
  <si>
    <t>貓咪的5分鐘</t>
    <phoneticPr fontId="3" type="noConversion"/>
  </si>
  <si>
    <t>原美千代</t>
    <phoneticPr fontId="3" type="noConversion"/>
  </si>
  <si>
    <t>今天沒心情</t>
    <phoneticPr fontId="3" type="noConversion"/>
  </si>
  <si>
    <t>轟轟！花園鰻潛水艇來了</t>
    <phoneticPr fontId="3" type="noConversion"/>
  </si>
  <si>
    <t>大塚健太</t>
    <phoneticPr fontId="3" type="noConversion"/>
  </si>
  <si>
    <t>叮叮！花園鰻電車來了</t>
    <phoneticPr fontId="3" type="noConversion"/>
  </si>
  <si>
    <t>真的不能按嗎？</t>
    <phoneticPr fontId="3" type="noConversion"/>
  </si>
  <si>
    <t xml:space="preserve">瑪蒂德．塔奇尼 </t>
    <phoneticPr fontId="3" type="noConversion"/>
  </si>
  <si>
    <t>讓我成為妳</t>
    <phoneticPr fontId="8" type="noConversion"/>
  </si>
  <si>
    <t>趙南柱</t>
    <phoneticPr fontId="8" type="noConversion"/>
  </si>
  <si>
    <t>漫遊者文化</t>
    <phoneticPr fontId="3" type="noConversion"/>
  </si>
  <si>
    <t>賓士貓的夏日大冒險</t>
    <phoneticPr fontId="3" type="noConversion"/>
  </si>
  <si>
    <t>崔然州</t>
    <phoneticPr fontId="3" type="noConversion"/>
  </si>
  <si>
    <t>說不出口的對不起</t>
    <phoneticPr fontId="3" type="noConversion"/>
  </si>
  <si>
    <t>佐佐木美央</t>
    <phoneticPr fontId="3" type="noConversion"/>
  </si>
  <si>
    <t>好詩，裝得下整個世界的美</t>
    <phoneticPr fontId="3" type="noConversion"/>
  </si>
  <si>
    <t>都靚</t>
    <phoneticPr fontId="3" type="noConversion"/>
  </si>
  <si>
    <t>賣瓜的人</t>
    <phoneticPr fontId="3" type="noConversion"/>
  </si>
  <si>
    <t>洪倪</t>
    <phoneticPr fontId="3" type="noConversion"/>
  </si>
  <si>
    <t>瑞昇</t>
    <phoneticPr fontId="3" type="noConversion"/>
  </si>
  <si>
    <t>積木文化</t>
    <phoneticPr fontId="3" type="noConversion"/>
  </si>
  <si>
    <t>晴好出版</t>
  </si>
  <si>
    <t>任性出版</t>
  </si>
  <si>
    <t>小樹文化</t>
  </si>
  <si>
    <t>天衛文化</t>
  </si>
  <si>
    <t>方舟文化</t>
  </si>
  <si>
    <t>漫遊者文化</t>
  </si>
  <si>
    <t>高寶</t>
  </si>
  <si>
    <t>華文精典</t>
  </si>
  <si>
    <t>木馬文化</t>
  </si>
  <si>
    <t>幸福文化</t>
  </si>
  <si>
    <t>三采</t>
  </si>
  <si>
    <t>時報出版  </t>
  </si>
  <si>
    <t>崧燁文化</t>
  </si>
  <si>
    <t>新雅</t>
  </si>
  <si>
    <t>野人 </t>
  </si>
  <si>
    <t>蔚藍文化</t>
  </si>
  <si>
    <t>晨星</t>
  </si>
  <si>
    <t>中華書局</t>
  </si>
  <si>
    <t>寫樂文化</t>
  </si>
  <si>
    <t>晨星 </t>
  </si>
  <si>
    <t>寶瓶文化</t>
  </si>
  <si>
    <t>走在恩典中：聖經真理下的教養筆記</t>
  </si>
  <si>
    <t>橄欖</t>
  </si>
  <si>
    <t>大好書屋</t>
  </si>
  <si>
    <t>臺灣商務</t>
  </si>
  <si>
    <t>五南</t>
  </si>
  <si>
    <t>五南  </t>
  </si>
  <si>
    <t>遠足文化</t>
  </si>
  <si>
    <t>五南 </t>
  </si>
  <si>
    <t>采實文化</t>
  </si>
  <si>
    <t>三聯</t>
  </si>
  <si>
    <t>輕鬆速讀：腦科學實證的最強閱讀術</t>
  </si>
  <si>
    <t>楓書坊</t>
  </si>
  <si>
    <t>部落：讓人類分崩離析的文化本能，也可以把我們凝聚起來</t>
  </si>
  <si>
    <t>麥可．莫里斯</t>
  </si>
  <si>
    <t>不乖的勇氣：從今天開始，跟討好別人的自己劃清界線</t>
  </si>
  <si>
    <t>快轉時代：影視娛樂如何變成社交壓力</t>
  </si>
  <si>
    <t>新雨</t>
  </si>
  <si>
    <t>樂金文化</t>
  </si>
  <si>
    <t>壯世代理想國：唯一人越來越多的地方</t>
  </si>
  <si>
    <t>吳春城</t>
  </si>
  <si>
    <t>孤獨的價值：喜歡一個人時的自己</t>
  </si>
  <si>
    <t>黑體文化</t>
  </si>
  <si>
    <t>健行</t>
  </si>
  <si>
    <t>時報出版 </t>
  </si>
  <si>
    <t>野人</t>
  </si>
  <si>
    <t>來上一堂2小時國際社會入門課</t>
  </si>
  <si>
    <t>主角模式：從「我得這樣」到「我可以選擇」，影響7500萬人的成長祕密</t>
  </si>
  <si>
    <t>樊登</t>
    <phoneticPr fontId="3" type="noConversion"/>
  </si>
  <si>
    <t xml:space="preserve">金尉 </t>
    <phoneticPr fontId="3" type="noConversion"/>
  </si>
  <si>
    <t>AI時代的一人公司經營學：拒絕All-in豪賭，用一杯咖啡的代價，開啟你的創業路！</t>
  </si>
  <si>
    <t xml:space="preserve">易富文化 </t>
    <phoneticPr fontId="3" type="noConversion"/>
  </si>
  <si>
    <t>財商：不費力才會贏</t>
  </si>
  <si>
    <t>吳淡如</t>
    <phoneticPr fontId="3" type="noConversion"/>
  </si>
  <si>
    <t>信任效應：AI時代駕馭演算法的勝出關鍵</t>
  </si>
  <si>
    <t>陳顯立</t>
    <phoneticPr fontId="3" type="noConversion"/>
  </si>
  <si>
    <t xml:space="preserve">遠流 </t>
    <phoneticPr fontId="3" type="noConversion"/>
  </si>
  <si>
    <t>菜鳥慢飛：你要懂的30個職場潛智慧</t>
  </si>
  <si>
    <t>王浩一</t>
  </si>
  <si>
    <t xml:space="preserve">有鹿文化 </t>
  </si>
  <si>
    <t xml:space="preserve">三采 </t>
  </si>
  <si>
    <t xml:space="preserve">天下文化 </t>
  </si>
  <si>
    <t>我不是幸運，只是很早學會選擇</t>
  </si>
  <si>
    <t>冰蹦拉</t>
    <phoneticPr fontId="3" type="noConversion"/>
  </si>
  <si>
    <t>重新發明自己的工作：不心累、不瞎忙的無限職涯地圖</t>
  </si>
  <si>
    <t>林浩賢</t>
  </si>
  <si>
    <t xml:space="preserve">遠流 </t>
  </si>
  <si>
    <t>情境智慧：你在極化時代保持清醒的導航</t>
  </si>
  <si>
    <t>AI First 自我升級革命</t>
  </si>
  <si>
    <t>陶韻智</t>
  </si>
  <si>
    <t xml:space="preserve">天下雜誌 </t>
  </si>
  <si>
    <t>工作者的AI共智模式</t>
  </si>
  <si>
    <t xml:space="preserve">伊森・莫里克 </t>
  </si>
  <si>
    <t>世界頂尖人士如何度過他們的「假日」</t>
  </si>
  <si>
    <t>越川慎司</t>
  </si>
  <si>
    <t>一個普通人如何守住財富與人生</t>
  </si>
  <si>
    <t xml:space="preserve">畢德歐夫 </t>
  </si>
  <si>
    <t>先覺</t>
  </si>
  <si>
    <t>頂尖收入</t>
  </si>
  <si>
    <t>黃冠螢</t>
  </si>
  <si>
    <t>放膽追求</t>
  </si>
  <si>
    <t>珍妮．伍德</t>
  </si>
  <si>
    <t xml:space="preserve">時報出版 </t>
  </si>
  <si>
    <t>贏在表達</t>
  </si>
  <si>
    <t xml:space="preserve">胡中中  </t>
  </si>
  <si>
    <t>航海王的富人學：富人蛋糕上的草莓，10堂重建財商思維的必修課</t>
    <phoneticPr fontId="3" type="noConversion"/>
  </si>
  <si>
    <t>傑克．史派羅</t>
    <phoneticPr fontId="3" type="noConversion"/>
  </si>
  <si>
    <t>郝會讀書：教你將成長、財富、邏輯與教養的經典智慧，轉化成人生可用的觀點</t>
    <phoneticPr fontId="3" type="noConversion"/>
  </si>
  <si>
    <t>郝旭烈</t>
    <phoneticPr fontId="3" type="noConversion"/>
  </si>
  <si>
    <t>讓錢喜歡你的財富整理術：小印的23個理財練習，陪你走出金錢焦慮，實現夢想x財務自主</t>
  </si>
  <si>
    <t>小印</t>
  </si>
  <si>
    <t xml:space="preserve">金尉 </t>
  </si>
  <si>
    <t>財富階梯：資料科學家為你打造，適用人生各階段的致富策略</t>
  </si>
  <si>
    <t>尼克．馬朱利</t>
  </si>
  <si>
    <t xml:space="preserve">商業周刊 </t>
  </si>
  <si>
    <t>你的簡報就是比AI強：47個人類才懂的PPT技巧</t>
  </si>
  <si>
    <t>日比野治雄</t>
  </si>
  <si>
    <t>好感影響力：讓願景為你指路，行動幫你開路</t>
  </si>
  <si>
    <t>梁哲維</t>
  </si>
  <si>
    <t>策略破框：丟掉假策略，跟著策略大師打造贏的選擇</t>
  </si>
  <si>
    <t>羅傑．馬丁</t>
  </si>
  <si>
    <t xml:space="preserve">長河 </t>
  </si>
  <si>
    <t>成為領導者</t>
  </si>
  <si>
    <t xml:space="preserve">達娜・瑪奧, 漢斯華納・卡斯, 科特・史卓文克, 拉梅許・斯里尼瓦桑 </t>
  </si>
  <si>
    <t>領導前，先問鏡中的自己</t>
  </si>
  <si>
    <t>羅伯特．史蒂芬．凱普蘭</t>
  </si>
  <si>
    <t>商業周刊</t>
  </si>
  <si>
    <t>讓別人替你做更多</t>
  </si>
  <si>
    <t xml:space="preserve">山本涉  </t>
  </si>
  <si>
    <t>試錯策略</t>
  </si>
  <si>
    <t>完美決定之魂</t>
  </si>
  <si>
    <t>安藤廣大</t>
    <phoneticPr fontId="3" type="noConversion"/>
  </si>
  <si>
    <t>為何世界菁英都在鍛鍊「美學」？關於經營的「藝術」與「科學」</t>
  </si>
  <si>
    <t>山口周</t>
  </si>
  <si>
    <t>你不需要天賦，只需要每天1%的進步：54個職場影響力行動指南</t>
  </si>
  <si>
    <t>安迪．艾里斯</t>
  </si>
  <si>
    <t>寶鼎</t>
  </si>
  <si>
    <t>領導就要懂心理學：從心出發的50堂職場必修課</t>
  </si>
  <si>
    <t>藤田耕司</t>
  </si>
  <si>
    <t>本事出版社</t>
  </si>
  <si>
    <t>九成管理問題，都出在你沒說清楚！領導者的精準表達術</t>
  </si>
  <si>
    <t>木暮太一</t>
  </si>
  <si>
    <t>AI分散式領導：釋放每個人的內在CEO，賦能、橫向、自主、即知即行</t>
  </si>
  <si>
    <t>傑里米．布萊恩</t>
  </si>
  <si>
    <t>啟動文化</t>
  </si>
  <si>
    <t>工作不必這麼瘋狂</t>
  </si>
  <si>
    <t>傑森．弗里德, 大衛．漢森</t>
  </si>
  <si>
    <t>豐田最厲害的畫線工作術</t>
  </si>
  <si>
    <t>OJT Solutions股份有限公司</t>
  </si>
  <si>
    <t xml:space="preserve">任性出版 </t>
  </si>
  <si>
    <t>不缺工的餐飲業留才經營學</t>
  </si>
  <si>
    <t xml:space="preserve"> 三ツ井創太郎 </t>
  </si>
  <si>
    <t xml:space="preserve">台灣東販 </t>
  </si>
  <si>
    <t>與人同贏領導力</t>
  </si>
  <si>
    <t>約翰．麥斯威爾</t>
  </si>
  <si>
    <t>行動式領導：先顧好自己，再拯救團隊，用「優勢觀點」提升團隊動力</t>
  </si>
  <si>
    <t>楊靜芬, 李海霞, 鄧慧文, 朱建平</t>
  </si>
  <si>
    <t>王道經營會計學</t>
  </si>
  <si>
    <t xml:space="preserve">施振榮, 劉順仁 </t>
  </si>
  <si>
    <t>引領全局 : 給引導者的實踐筆記</t>
  </si>
  <si>
    <t>丹 . 紐曼</t>
  </si>
  <si>
    <t>拾田創意有限公司</t>
  </si>
  <si>
    <t>為什麼主管每天都在救火？</t>
  </si>
  <si>
    <t xml:space="preserve">尼爾森．雷朋寧, 祁富彤 </t>
  </si>
  <si>
    <t>帶人，先讀這本書：業績倍增、人際互動良好的引導式管理</t>
    <phoneticPr fontId="3" type="noConversion"/>
  </si>
  <si>
    <t>先覺</t>
    <phoneticPr fontId="3" type="noConversion"/>
  </si>
  <si>
    <t>篝火時刻：破解新創底層邏輯，直面管理人性難題，提升團隊凝聚力</t>
    <phoneticPr fontId="3" type="noConversion"/>
  </si>
  <si>
    <t xml:space="preserve">時報出版 </t>
    <phoneticPr fontId="3" type="noConversion"/>
  </si>
  <si>
    <t>商業模式設計書：你的最強營運思考工具</t>
    <phoneticPr fontId="3" type="noConversion"/>
  </si>
  <si>
    <t>亞當．J．柏克, 傑拉德．喬治</t>
    <phoneticPr fontId="3" type="noConversion"/>
  </si>
  <si>
    <t>本事出版社</t>
    <phoneticPr fontId="3" type="noConversion"/>
  </si>
  <si>
    <t>生意的起點：白種元的小店經營心法</t>
    <phoneticPr fontId="3" type="noConversion"/>
  </si>
  <si>
    <t>白種元</t>
    <phoneticPr fontId="3" type="noConversion"/>
  </si>
  <si>
    <t>新經典文化</t>
    <phoneticPr fontId="3" type="noConversion"/>
  </si>
  <si>
    <t>願景商學院：101個黃金管理法則，航海王領導力一次上手！</t>
    <phoneticPr fontId="3" type="noConversion"/>
  </si>
  <si>
    <t xml:space="preserve">明白文化 </t>
    <phoneticPr fontId="3" type="noConversion"/>
  </si>
  <si>
    <t>AI創新世代：打開無界商機的創新思維</t>
    <phoneticPr fontId="3" type="noConversion"/>
  </si>
  <si>
    <t>麥可．路里克, 奧馬爾．哈塔姆勒</t>
    <phoneticPr fontId="3" type="noConversion"/>
  </si>
  <si>
    <t>中國生產力中心</t>
    <phoneticPr fontId="3" type="noConversion"/>
  </si>
  <si>
    <t>你是高效主管或只是忙碌主管</t>
    <phoneticPr fontId="3" type="noConversion"/>
  </si>
  <si>
    <t>吉田幸弘</t>
    <phoneticPr fontId="3" type="noConversion"/>
  </si>
  <si>
    <t>大是文化</t>
    <phoneticPr fontId="3" type="noConversion"/>
  </si>
  <si>
    <t>亞馬遜數位成長思維</t>
  </si>
  <si>
    <t>葛拉漢．艾卡特</t>
  </si>
  <si>
    <t>派屈克．蘭奇歐尼</t>
  </si>
  <si>
    <t>68家知名高科技公司成功個案集</t>
  </si>
  <si>
    <t>戴國良</t>
  </si>
  <si>
    <t>五南</t>
    <phoneticPr fontId="3" type="noConversion"/>
  </si>
  <si>
    <t>三谷宏治</t>
    <phoneticPr fontId="3" type="noConversion"/>
  </si>
  <si>
    <t>2028書店從街頭消失</t>
    <phoneticPr fontId="3" type="noConversion"/>
  </si>
  <si>
    <t>小島俊一</t>
    <phoneticPr fontId="3" type="noConversion"/>
  </si>
  <si>
    <t>科林．費雪</t>
    <phoneticPr fontId="3" type="noConversion"/>
  </si>
  <si>
    <t>方言文化</t>
    <phoneticPr fontId="3" type="noConversion"/>
  </si>
  <si>
    <t>打開績效管理的魔法之門：從故事洞察績效真相，用智慧提升團隊績效</t>
  </si>
  <si>
    <t>布魯斯．林</t>
  </si>
  <si>
    <t xml:space="preserve">布克文化  </t>
  </si>
  <si>
    <t>當辦公室鴉雀無聲</t>
  </si>
  <si>
    <t>高橋克徳</t>
  </si>
  <si>
    <t>點亮思維</t>
  </si>
  <si>
    <t>易青</t>
  </si>
  <si>
    <t>系統領導：應對現代領導者多重壓力的新框架</t>
  </si>
  <si>
    <t>羅伯．西格爾</t>
  </si>
  <si>
    <t>醉漢漫步效應</t>
  </si>
  <si>
    <t>雷納．曼羅迪諾</t>
  </si>
  <si>
    <t>你不用硬撐，也不必離職</t>
  </si>
  <si>
    <t>朱仲翔</t>
  </si>
  <si>
    <t>加納敏彥</t>
  </si>
  <si>
    <t xml:space="preserve">采實文化 </t>
  </si>
  <si>
    <t>搞定人心需要的一切，貓都教會我了</t>
  </si>
  <si>
    <t>傑伊．海因里希斯</t>
  </si>
  <si>
    <t>大牌出版</t>
  </si>
  <si>
    <t>蔣巍巍</t>
  </si>
  <si>
    <t>執行力之鬼：最速獲得成果的極致自我管理術</t>
  </si>
  <si>
    <t>權藤優希</t>
  </si>
  <si>
    <t>麥肯錫解決問題寶典</t>
  </si>
  <si>
    <t>大嶋祥譽</t>
  </si>
  <si>
    <t>大是文化</t>
  </si>
  <si>
    <t>向上管理：升職加薪、拒收爛攤！10堂高效對話讓主管挺你</t>
  </si>
  <si>
    <t>梅洛蒂．懷丁</t>
  </si>
  <si>
    <t>愛德華．狄波諾</t>
  </si>
  <si>
    <t xml:space="preserve">寶鼎 </t>
  </si>
  <si>
    <t>厲害的人都是這樣工作的：一生受用的57種工作技能</t>
  </si>
  <si>
    <t>西原亮</t>
  </si>
  <si>
    <t>說到賣得動：把專業說成生意的商業表達力</t>
    <phoneticPr fontId="3" type="noConversion"/>
  </si>
  <si>
    <t>竺宥璋</t>
    <phoneticPr fontId="3" type="noConversion"/>
  </si>
  <si>
    <t>圖解思維</t>
  </si>
  <si>
    <t xml:space="preserve">加藤拓海 </t>
  </si>
  <si>
    <t>不用拚命也能脫穎而出的職場工作術</t>
  </si>
  <si>
    <t>楊傳蓮, 徐璽</t>
  </si>
  <si>
    <t>AI時代，會說故事才是你的關鍵生存力</t>
  </si>
  <si>
    <t>凱倫．艾伯</t>
  </si>
  <si>
    <t>請告訴我！即使脆弱也能在職場生存的方法</t>
    <phoneticPr fontId="3" type="noConversion"/>
  </si>
  <si>
    <t>片田智也</t>
  </si>
  <si>
    <t>大淘汰時代生存者筆記</t>
    <phoneticPr fontId="3" type="noConversion"/>
  </si>
  <si>
    <t>長谷川和廣</t>
    <phoneticPr fontId="3" type="noConversion"/>
  </si>
  <si>
    <t>觀點致勝的OUTPUT思考術</t>
    <phoneticPr fontId="3" type="noConversion"/>
  </si>
  <si>
    <t>內田和成</t>
    <phoneticPr fontId="3" type="noConversion"/>
  </si>
  <si>
    <t>工作有9成是心理戰：讀懂人心，才是真正的職場實力</t>
    <phoneticPr fontId="3" type="noConversion"/>
  </si>
  <si>
    <t>內藤誼人</t>
    <phoneticPr fontId="3" type="noConversion"/>
  </si>
  <si>
    <t xml:space="preserve">楓書坊 </t>
    <phoneticPr fontId="3" type="noConversion"/>
  </si>
  <si>
    <t>一起來出版</t>
    <phoneticPr fontId="3" type="noConversion"/>
  </si>
  <si>
    <t>望月俊孝</t>
    <phoneticPr fontId="3" type="noConversion"/>
  </si>
  <si>
    <t xml:space="preserve">采實文化 </t>
    <phoneticPr fontId="3" type="noConversion"/>
  </si>
  <si>
    <t>AI世代工作革命：職場菁英勝出的35個AI實戰心法</t>
    <phoneticPr fontId="3" type="noConversion"/>
  </si>
  <si>
    <t>黃永猛</t>
    <phoneticPr fontId="3" type="noConversion"/>
  </si>
  <si>
    <t>一開口就驅動商機</t>
    <phoneticPr fontId="3" type="noConversion"/>
  </si>
  <si>
    <t>澤圓</t>
    <phoneticPr fontId="3" type="noConversion"/>
  </si>
  <si>
    <t>方舟文化</t>
    <phoneticPr fontId="3" type="noConversion"/>
  </si>
  <si>
    <t>小森優</t>
    <phoneticPr fontId="3" type="noConversion"/>
  </si>
  <si>
    <t>洪震宇</t>
    <phoneticPr fontId="3" type="noConversion"/>
  </si>
  <si>
    <t>讓生活不再空轉的自我管理術</t>
    <phoneticPr fontId="3" type="noConversion"/>
  </si>
  <si>
    <t>車純純</t>
    <phoneticPr fontId="3" type="noConversion"/>
  </si>
  <si>
    <t>神速省時：產能最大化！超一流的萬用工作循環法</t>
    <phoneticPr fontId="3" type="noConversion"/>
  </si>
  <si>
    <t>牧野祝子</t>
    <phoneticPr fontId="3" type="noConversion"/>
  </si>
  <si>
    <t>楓書坊</t>
    <phoneticPr fontId="3" type="noConversion"/>
  </si>
  <si>
    <t>人生系統重灌術</t>
    <phoneticPr fontId="3" type="noConversion"/>
  </si>
  <si>
    <t>李炫顥</t>
    <phoneticPr fontId="3" type="noConversion"/>
  </si>
  <si>
    <t>春光</t>
    <phoneticPr fontId="3" type="noConversion"/>
  </si>
  <si>
    <t>化解你的時間焦慮</t>
    <phoneticPr fontId="3" type="noConversion"/>
  </si>
  <si>
    <t>真文化</t>
    <phoneticPr fontId="3" type="noConversion"/>
  </si>
  <si>
    <t>職場不必狠角色：和善，才是最強大的企圖心</t>
    <phoneticPr fontId="3" type="noConversion"/>
  </si>
  <si>
    <t>最強職場表達力</t>
    <phoneticPr fontId="3" type="noConversion"/>
  </si>
  <si>
    <t>岡本純子</t>
    <phoneticPr fontId="3" type="noConversion"/>
  </si>
  <si>
    <t>無敵合作</t>
    <phoneticPr fontId="3" type="noConversion"/>
  </si>
  <si>
    <t>亞當．卡漢</t>
    <phoneticPr fontId="3" type="noConversion"/>
  </si>
  <si>
    <t>麥克．貝勒</t>
    <phoneticPr fontId="3" type="noConversion"/>
  </si>
  <si>
    <t>1分鐘圖解墨菲定律</t>
    <phoneticPr fontId="3" type="noConversion"/>
  </si>
  <si>
    <t>張笑恆</t>
    <phoneticPr fontId="3" type="noConversion"/>
  </si>
  <si>
    <t>「擅長說明」與「不擅說明」的人：擺脫說明障礙的表達練習</t>
  </si>
  <si>
    <t>鶴野充茂</t>
  </si>
  <si>
    <t>賽局不聽指令</t>
  </si>
  <si>
    <t>崔英勝</t>
  </si>
  <si>
    <t>策點文化</t>
  </si>
  <si>
    <t>無限機器：Gemini推手哈薩比斯的超級智慧長征</t>
  </si>
  <si>
    <t>塞巴斯蒂安．馬拉比</t>
  </si>
  <si>
    <t>人生，可以抄捷徑：什麼都不會也沒關係，學會怎麼「跳級」就好</t>
  </si>
  <si>
    <t xml:space="preserve">松田充弘 </t>
  </si>
  <si>
    <t>卡住的不是工作，是人性：改善職場溝通與效率的行為經濟學</t>
    <phoneticPr fontId="3" type="noConversion"/>
  </si>
  <si>
    <t>竹林正樹</t>
    <phoneticPr fontId="3" type="noConversion"/>
  </si>
  <si>
    <t>節省工時的100種方法</t>
    <phoneticPr fontId="3" type="noConversion"/>
  </si>
  <si>
    <t>森田幸</t>
    <phoneticPr fontId="3" type="noConversion"/>
  </si>
  <si>
    <t>讓主管覺得你很努力</t>
  </si>
  <si>
    <t>塔可斯</t>
  </si>
  <si>
    <t>20秒簡報</t>
  </si>
  <si>
    <t>小杉樹彥</t>
  </si>
  <si>
    <t xml:space="preserve">大是文化 </t>
  </si>
  <si>
    <t>像高手一樣講故事</t>
  </si>
  <si>
    <t>王瓊</t>
  </si>
  <si>
    <t>對付難搞魔人的不吃虧回話術</t>
  </si>
  <si>
    <t>司拓也</t>
  </si>
  <si>
    <t>從尬聊到暢聊：一開口就討人喜歡的說話術</t>
  </si>
  <si>
    <t>筒美由紀</t>
  </si>
  <si>
    <t>你不是唯一快要崩潰的人：奪回職場主權的32條生存指南</t>
  </si>
  <si>
    <t>牟垚</t>
  </si>
  <si>
    <t>共感溝通：深度傾聽的力量</t>
  </si>
  <si>
    <t>小倉廣</t>
  </si>
  <si>
    <t>讓錢替你賺錢：高盛首席投資專家，揭密「1%有錢人」的投資智慧</t>
  </si>
  <si>
    <t xml:space="preserve">田中溪 </t>
  </si>
  <si>
    <t>快樂性感的百萬富翁</t>
  </si>
  <si>
    <t>史蒂文．巴列特</t>
  </si>
  <si>
    <t>把你的時間變值錢</t>
  </si>
  <si>
    <t>朱昶熺</t>
  </si>
  <si>
    <t>比財富自由更重要的事</t>
  </si>
  <si>
    <t>朱彥奎</t>
  </si>
  <si>
    <t>精實學習法</t>
  </si>
  <si>
    <t>派特．福林</t>
  </si>
  <si>
    <t>有錢人才知道的致富習慣</t>
  </si>
  <si>
    <t xml:space="preserve">布萊恩．崔西 </t>
  </si>
  <si>
    <t>從破產人生逆襲到財務自由</t>
  </si>
  <si>
    <t>李文森</t>
  </si>
  <si>
    <t>閔恩貞</t>
    <phoneticPr fontId="3" type="noConversion"/>
  </si>
  <si>
    <t>寶鼎</t>
    <phoneticPr fontId="3" type="noConversion"/>
  </si>
  <si>
    <t>黃燕玲</t>
    <phoneticPr fontId="3" type="noConversion"/>
  </si>
  <si>
    <t>品牌行銷勝經</t>
    <phoneticPr fontId="3" type="noConversion"/>
  </si>
  <si>
    <t>唐源駿 (凱爺)</t>
    <phoneticPr fontId="3" type="noConversion"/>
  </si>
  <si>
    <t>細節裡的溫度：服務職人的不藏私經驗分享，即使忙碌疲憊，也能從容有光</t>
    <phoneticPr fontId="3" type="noConversion"/>
  </si>
  <si>
    <t>王一芝 等</t>
    <phoneticPr fontId="3" type="noConversion"/>
  </si>
  <si>
    <t>頂尖銷售的底層思維：破框思考、擴圈成交的超級業務力</t>
    <phoneticPr fontId="3" type="noConversion"/>
  </si>
  <si>
    <t>范永銀</t>
    <phoneticPr fontId="3" type="noConversion"/>
  </si>
  <si>
    <t>天下文化</t>
    <phoneticPr fontId="3" type="noConversion"/>
  </si>
  <si>
    <t>鍾婷</t>
  </si>
  <si>
    <t>渠成文化</t>
  </si>
  <si>
    <t>行銷人不可不懂的網紅行銷實戰學</t>
  </si>
  <si>
    <t>徐正德</t>
  </si>
  <si>
    <t>爸媽，我想和你談談錢</t>
  </si>
  <si>
    <t>卡麥隆．赫德斯頓</t>
  </si>
  <si>
    <t>一起來出版</t>
  </si>
  <si>
    <t>設計你的財務幸福</t>
  </si>
  <si>
    <t>洪哲茗, 邱茂恒</t>
  </si>
  <si>
    <t xml:space="preserve">幸福文化 </t>
  </si>
  <si>
    <t>結婚還沒想好，但我想賺錢</t>
  </si>
  <si>
    <t>金炅必</t>
  </si>
  <si>
    <t>【漫畫版】不炒股、不投機，1年賺1億</t>
  </si>
  <si>
    <t>戶塚真由子</t>
  </si>
  <si>
    <t>刷新你的金錢腦 財富自由5階梯實戰祕笈</t>
  </si>
  <si>
    <t>潔米菈．蘇夫蘭</t>
  </si>
  <si>
    <t>妮可．拉平</t>
  </si>
  <si>
    <t>有點錢，還要更有錢</t>
  </si>
  <si>
    <t>加布里埃爾．沙欣</t>
  </si>
  <si>
    <t>啟動致富原力</t>
  </si>
  <si>
    <t>楊倩琳</t>
  </si>
  <si>
    <t>你不該看到的金融真相</t>
  </si>
  <si>
    <t>喬許．布朗</t>
  </si>
  <si>
    <t>金尉</t>
  </si>
  <si>
    <t>值得過上好日子</t>
  </si>
  <si>
    <t>精算媽咪 珊迪兔</t>
  </si>
  <si>
    <t>查爾斯．艾利斯</t>
  </si>
  <si>
    <t>會想的人，先有錢</t>
  </si>
  <si>
    <t>喬納森．克雷蒙</t>
  </si>
  <si>
    <t>廣告狂想生物：泰國創意鬼才的洞察工作筆記</t>
    <phoneticPr fontId="3" type="noConversion"/>
  </si>
  <si>
    <t>維猜</t>
    <phoneticPr fontId="3" type="noConversion"/>
  </si>
  <si>
    <t>策略長在生活裡</t>
    <phoneticPr fontId="3" type="noConversion"/>
  </si>
  <si>
    <t>施淑芳</t>
    <phoneticPr fontId="3" type="noConversion"/>
  </si>
  <si>
    <t>讓「價值」被看見，霍金斯的成交思維法則</t>
    <phoneticPr fontId="3" type="noConversion"/>
  </si>
  <si>
    <t>諾瓦爾．阿比爾．霍金斯</t>
    <phoneticPr fontId="3" type="noConversion"/>
  </si>
  <si>
    <t>策點文化</t>
    <phoneticPr fontId="3" type="noConversion"/>
  </si>
  <si>
    <t>高說服力的文案寫作心法</t>
    <phoneticPr fontId="3" type="noConversion"/>
  </si>
  <si>
    <t>業務之神的極限成交</t>
    <phoneticPr fontId="3" type="noConversion"/>
  </si>
  <si>
    <t>瀧本真也</t>
    <phoneticPr fontId="3" type="noConversion"/>
  </si>
  <si>
    <t>大樂文化</t>
    <phoneticPr fontId="3" type="noConversion"/>
  </si>
  <si>
    <t>刻意直覺：頂尖商學院的決策思維訓練，解讀內在訊號，打造精準判斷力</t>
    <phoneticPr fontId="3" type="noConversion"/>
  </si>
  <si>
    <t>黃樂仁</t>
    <phoneticPr fontId="3" type="noConversion"/>
  </si>
  <si>
    <t>我一生中聽過的最好建議</t>
  </si>
  <si>
    <t>黛娜．佩里諾</t>
  </si>
  <si>
    <t>劉哲濤, 楊陽</t>
  </si>
  <si>
    <t xml:space="preserve">日出出版 </t>
  </si>
  <si>
    <t>岩崎啟真</t>
  </si>
  <si>
    <t>台灣東販</t>
  </si>
  <si>
    <t>活了1萬次的貓教我的FIRE幸福之道</t>
  </si>
  <si>
    <t>海星</t>
  </si>
  <si>
    <t>非群是種天賦</t>
  </si>
  <si>
    <t>天才地帶</t>
  </si>
  <si>
    <t>蓋伊．漢德瑞克</t>
  </si>
  <si>
    <t>不要努力快樂</t>
  </si>
  <si>
    <t>奧利佛．柏克曼</t>
  </si>
  <si>
    <t>無所謂，沒必要，不至於</t>
  </si>
  <si>
    <t>林小仙</t>
  </si>
  <si>
    <t>幸福啟動腦科學：血清素、催產素與多巴胺如何解碼快樂</t>
  </si>
  <si>
    <t>樺澤紫苑</t>
    <phoneticPr fontId="3" type="noConversion"/>
  </si>
  <si>
    <t xml:space="preserve">莫克文化 </t>
    <phoneticPr fontId="3" type="noConversion"/>
  </si>
  <si>
    <t>隨心所欲：跟隨直覺，活出你專屬的自在豐盛</t>
  </si>
  <si>
    <t>殷采霏</t>
    <phoneticPr fontId="3" type="noConversion"/>
  </si>
  <si>
    <t>奧運金牌選手的「心靈肌肉」鍛鍊法</t>
  </si>
  <si>
    <t>韓德賢, 金雅朗</t>
  </si>
  <si>
    <t xml:space="preserve">方舟文化 </t>
  </si>
  <si>
    <t>鬆綁情緒內耗的轉念練習</t>
  </si>
  <si>
    <t>內田舞</t>
    <phoneticPr fontId="3" type="noConversion"/>
  </si>
  <si>
    <t>樂金文化</t>
    <phoneticPr fontId="3" type="noConversion"/>
  </si>
  <si>
    <t>情緒不爆炸的降溫洩壓練習</t>
  </si>
  <si>
    <t xml:space="preserve">方言文化 </t>
  </si>
  <si>
    <t>如何自在做自己</t>
  </si>
  <si>
    <t>艾倫．亨德里克森</t>
  </si>
  <si>
    <t xml:space="preserve">一起來出版 </t>
  </si>
  <si>
    <t>大腦喜歡你這樣快樂</t>
  </si>
  <si>
    <t>艾瑪．赫本</t>
  </si>
  <si>
    <t>勇於衝撞</t>
  </si>
  <si>
    <t>黃玉玲</t>
  </si>
  <si>
    <t>嗨，我的焦慮搗蛋鬼</t>
  </si>
  <si>
    <t xml:space="preserve">大好書屋 </t>
    <phoneticPr fontId="3" type="noConversion"/>
  </si>
  <si>
    <t>情緒界線：剛剛好的情緒化，不內耗也不外傷</t>
  </si>
  <si>
    <t>吳娟瑜</t>
    <phoneticPr fontId="3" type="noConversion"/>
  </si>
  <si>
    <t>顧好自己就夠了：勇於宣告底線、停止消耗情緒和時間的忍耐，暖男身心科醫生教你35個立下界線的課題</t>
  </si>
  <si>
    <t xml:space="preserve">藤野智哉 </t>
    <phoneticPr fontId="3" type="noConversion"/>
  </si>
  <si>
    <t>幸福文化</t>
    <phoneticPr fontId="3" type="noConversion"/>
  </si>
  <si>
    <t>與焦慮和解：寫給內耗過度、總是想太多的你</t>
  </si>
  <si>
    <t>瞿洋</t>
  </si>
  <si>
    <t>彈性界限：結合腦科學x認知心理學x日常練習，建立心靈防護罩</t>
  </si>
  <si>
    <t xml:space="preserve">金賢 </t>
    <phoneticPr fontId="3" type="noConversion"/>
  </si>
  <si>
    <t>日日放鬆：100種安頓身心的入口</t>
  </si>
  <si>
    <t xml:space="preserve">胡展誥 </t>
  </si>
  <si>
    <t>茱莉亞．迪甘吉</t>
  </si>
  <si>
    <t>強大自我的情緒管理：情緒不再難駕馭！運用六大工具轉換情緒，走出內耗與負面迴圈，找回人生主導權</t>
  </si>
  <si>
    <t xml:space="preserve">天下雜誌  </t>
  </si>
  <si>
    <t>給還撐得住，但快沒電的你</t>
  </si>
  <si>
    <t>實現目標的一年：過得還不錯的30歲</t>
  </si>
  <si>
    <t>Kasin</t>
    <phoneticPr fontId="3" type="noConversion"/>
  </si>
  <si>
    <t>你在生我的氣嗎？：真正的內在修復，從不再聚焦他人的反應開始</t>
  </si>
  <si>
    <t xml:space="preserve">梅格．約瑟夫森 </t>
  </si>
  <si>
    <t xml:space="preserve">究竟 </t>
  </si>
  <si>
    <t>這個布丁要現在吃？還是先忍耐？</t>
  </si>
  <si>
    <t>柿內尚文</t>
  </si>
  <si>
    <t>活出你的本來面目：獻給現代人的榮格心靈指南</t>
  </si>
  <si>
    <t>鐘穎</t>
  </si>
  <si>
    <t>從不怕輸開始贏</t>
    <phoneticPr fontId="3" type="noConversion"/>
  </si>
  <si>
    <t>金美善</t>
  </si>
  <si>
    <t>蘋果屋</t>
  </si>
  <si>
    <t>現在，就是療癒你的開始</t>
  </si>
  <si>
    <t>布莉安娜．魏斯特</t>
  </si>
  <si>
    <t>大田</t>
  </si>
  <si>
    <t>勇敢犯錯，別等到死才後悔沒做</t>
  </si>
  <si>
    <t>蘇珊．傑佛斯</t>
  </si>
  <si>
    <t>方言文化</t>
  </si>
  <si>
    <t>人生沒有長到可以用忍耐來浪費</t>
  </si>
  <si>
    <t>鈴木裕介</t>
  </si>
  <si>
    <t>仲間出版</t>
  </si>
  <si>
    <t>每天早上起床，都被夢想照亮</t>
  </si>
  <si>
    <t>李貞慧</t>
    <phoneticPr fontId="3" type="noConversion"/>
  </si>
  <si>
    <t>讓未來，變成自己喜歡的樣子</t>
  </si>
  <si>
    <t>艾爾文</t>
    <phoneticPr fontId="3" type="noConversion"/>
  </si>
  <si>
    <t>方智</t>
    <phoneticPr fontId="3" type="noConversion"/>
  </si>
  <si>
    <t>擁抱人生10大無解：馴服生命自帶的難題，轉化為享受生活的智慧</t>
  </si>
  <si>
    <t>真文化</t>
  </si>
  <si>
    <t>我在中年重啟人生</t>
    <phoneticPr fontId="3" type="noConversion"/>
  </si>
  <si>
    <t xml:space="preserve">蘿瑞娜 </t>
    <phoneticPr fontId="3" type="noConversion"/>
  </si>
  <si>
    <t>人生沒有標準答案，你不必為難自己</t>
  </si>
  <si>
    <t>申高恩</t>
  </si>
  <si>
    <t>the goodbye (note) book</t>
  </si>
  <si>
    <t>Peter Su</t>
    <phoneticPr fontId="3" type="noConversion"/>
  </si>
  <si>
    <t xml:space="preserve">是日創意文化 </t>
    <phoneticPr fontId="3" type="noConversion"/>
  </si>
  <si>
    <t>我本位：我很好，我配得，我才是主角</t>
  </si>
  <si>
    <t xml:space="preserve">梁爽 </t>
  </si>
  <si>
    <t>偏心自己，不必向誰說明：16道練習題，寫給在妥協與夢想之間努力的我們</t>
  </si>
  <si>
    <t>徐慧玲</t>
  </si>
  <si>
    <t>森林裡的提問：一段改寫命運的相遇，帶你找到內在羅盤</t>
  </si>
  <si>
    <t>泰莎．蘭道</t>
  </si>
  <si>
    <t>用心理學善待自己的一年</t>
  </si>
  <si>
    <t>申杲恩</t>
  </si>
  <si>
    <t>找到你的人生定位</t>
  </si>
  <si>
    <t>安東尼婭．施佩爾福克</t>
  </si>
  <si>
    <t>平凡人的28天行動冥想</t>
  </si>
  <si>
    <t>勇敢告別的人，生活會獎勵一場新的開始</t>
  </si>
  <si>
    <t>是日創意文化</t>
    <phoneticPr fontId="3" type="noConversion"/>
  </si>
  <si>
    <t>臺灣製造：出走，才能回家</t>
    <phoneticPr fontId="3" type="noConversion"/>
  </si>
  <si>
    <t>安吉</t>
    <phoneticPr fontId="3" type="noConversion"/>
  </si>
  <si>
    <t xml:space="preserve">無路出版 </t>
    <phoneticPr fontId="3" type="noConversion"/>
  </si>
  <si>
    <t>隱性內耗：看不見的傷，如何消磨你的能量？</t>
    <phoneticPr fontId="3" type="noConversion"/>
  </si>
  <si>
    <t>這一生，你可曾真正活過？</t>
    <phoneticPr fontId="3" type="noConversion"/>
  </si>
  <si>
    <t>湯瑪斯．希倫．艾瑞克森</t>
  </si>
  <si>
    <t>深度生活：哈佛MBA╳矽谷產品經理的跨界洞察，AI時代的感官重啟與人生設計</t>
  </si>
  <si>
    <t>黃鈺茹</t>
    <phoneticPr fontId="3" type="noConversion"/>
  </si>
  <si>
    <t xml:space="preserve">奇光出版 </t>
  </si>
  <si>
    <t>重返世界盡頭的咖啡館：我想要的人生是什麼？</t>
  </si>
  <si>
    <t>人際關係的思維槓桿：打造深刻連結的26個支點</t>
    <phoneticPr fontId="3" type="noConversion"/>
  </si>
  <si>
    <t>王宏嘉／米克, 陳卓凡／麥可</t>
  </si>
  <si>
    <t>你可以不完美，但一定要完整</t>
    <phoneticPr fontId="3" type="noConversion"/>
  </si>
  <si>
    <t xml:space="preserve">寶瓶文化 </t>
  </si>
  <si>
    <t>逆境翻身：用心理韌性打造贏家心態</t>
  </si>
  <si>
    <t xml:space="preserve">陳泰廷 </t>
  </si>
  <si>
    <t>北歐時間：世界第一幸福國度教會我的事</t>
  </si>
  <si>
    <t xml:space="preserve">日暮Inko </t>
  </si>
  <si>
    <t>財富自由心理學：療癒金錢焦慮，修練致富心態</t>
    <phoneticPr fontId="3" type="noConversion"/>
  </si>
  <si>
    <t>蔡宇哲, 郝旭烈</t>
  </si>
  <si>
    <t>我自有光，不必鋪張：不需外貌加持，也能活得美麗有力量</t>
  </si>
  <si>
    <t xml:space="preserve">萬特特 </t>
  </si>
  <si>
    <t>孤獨與不安的課題：為了過上更好的人生</t>
  </si>
  <si>
    <t>鴻上尚史</t>
  </si>
  <si>
    <t xml:space="preserve">楓書坊 </t>
  </si>
  <si>
    <t>不完美，才自由</t>
  </si>
  <si>
    <t>帶來幸福的小象：活出豐盛自在，發現真正快樂和滿足的奧祕</t>
  </si>
  <si>
    <t>安雅娜．吉爾</t>
  </si>
  <si>
    <t>不擅長，也能閃閃發光：學會克服恥辱，而非隱藏脆弱</t>
  </si>
  <si>
    <t xml:space="preserve">凱倫．里納迪 </t>
  </si>
  <si>
    <t>好的文化</t>
  </si>
  <si>
    <t>成年人的幸福是安靜的</t>
  </si>
  <si>
    <t>泰洙</t>
  </si>
  <si>
    <t>永遠的導盲犬Wish：視障者與他的機智狗狗</t>
  </si>
  <si>
    <t>藍介洲</t>
  </si>
  <si>
    <t>於是，我成為不像樣的大人</t>
  </si>
  <si>
    <t>宮能安</t>
  </si>
  <si>
    <t>該你的都在路上</t>
  </si>
  <si>
    <t>艾莉</t>
  </si>
  <si>
    <t>沒有什麼是非你不可</t>
  </si>
  <si>
    <t>蔡佳芬</t>
  </si>
  <si>
    <t xml:space="preserve">悅知文化 </t>
    <phoneticPr fontId="3" type="noConversion"/>
  </si>
  <si>
    <t>第二天：放開過去，開啟無限可能的新起點</t>
    <phoneticPr fontId="3" type="noConversion"/>
  </si>
  <si>
    <t>如果出版社</t>
  </si>
  <si>
    <t>潛意識在說話：99%的人生問題，源自沒察覺的思考</t>
  </si>
  <si>
    <t>宮增侑嬉</t>
  </si>
  <si>
    <t xml:space="preserve">楓葉社文化 </t>
  </si>
  <si>
    <t>正向自信</t>
  </si>
  <si>
    <t>明明想溝通，卻又想翻桌：完美解決衝突的七項修煉</t>
  </si>
  <si>
    <t xml:space="preserve">皮耶．佩利西 </t>
  </si>
  <si>
    <t>鈴木義也</t>
  </si>
  <si>
    <t>見個面，說說話</t>
  </si>
  <si>
    <t>田中泰延</t>
  </si>
  <si>
    <t>毒性優越</t>
  </si>
  <si>
    <t>片田珠美</t>
  </si>
  <si>
    <t>越內向，越成功</t>
  </si>
  <si>
    <t>你的愛，值得留給誰？</t>
  </si>
  <si>
    <t>KC．戴維斯</t>
  </si>
  <si>
    <t>瑪莉莎．G．法蘭科</t>
  </si>
  <si>
    <t>讓所有人站在你這邊！建立舒適人際關係的好感表達術</t>
  </si>
  <si>
    <t>宮本佳實</t>
  </si>
  <si>
    <t>中年後的我，不孤單也不委屈</t>
  </si>
  <si>
    <t>李湖仙</t>
  </si>
  <si>
    <t>世界上最溫暖的內向人說明書</t>
  </si>
  <si>
    <t>井上由香里</t>
  </si>
  <si>
    <t>溝通氣場</t>
  </si>
  <si>
    <t>麥可．查德．霍普納</t>
  </si>
  <si>
    <t>耶魯最受歡迎的人氣心理學</t>
  </si>
  <si>
    <t>為什麼愈溝通愈受傷：告別情緒崩壞，擺脫慣性溝通，解開扭曲關係的51個對話練習</t>
  </si>
  <si>
    <t>朴宰蓮</t>
  </si>
  <si>
    <t>一讀就上癮的邏輯學</t>
  </si>
  <si>
    <t>阿健</t>
  </si>
  <si>
    <t>我從沒這樣想過：為什麼我們一談政治就吵翻？跨越立場、修復關係的溝通指南</t>
  </si>
  <si>
    <t>莫妮卡．古茲曼</t>
  </si>
  <si>
    <t>回應的力量：讀懂人心的溝通顯化練習</t>
    <phoneticPr fontId="3" type="noConversion"/>
  </si>
  <si>
    <t>圓神</t>
    <phoneticPr fontId="3" type="noConversion"/>
  </si>
  <si>
    <t>愛，可以不辛苦</t>
    <phoneticPr fontId="3" type="noConversion"/>
  </si>
  <si>
    <t>曾心怡</t>
  </si>
  <si>
    <t>你以為是愛，原來是傷</t>
    <phoneticPr fontId="3" type="noConversion"/>
  </si>
  <si>
    <t>元貞美</t>
  </si>
  <si>
    <t>幸福不靠他人成全</t>
    <phoneticPr fontId="3" type="noConversion"/>
  </si>
  <si>
    <t>晏凌羊</t>
  </si>
  <si>
    <t>鬆開糾結 停止內耗：找到如何與父母相處的情緒解藥</t>
  </si>
  <si>
    <t>寢子</t>
  </si>
  <si>
    <t>婆媳三角：愛他、也愛自己，不再內耗的五堂情緒界線課</t>
  </si>
  <si>
    <t>擺脫有毒父母，學會好好愛自己：走出家庭創傷，重啟自我療癒</t>
    <phoneticPr fontId="3" type="noConversion"/>
  </si>
  <si>
    <t>世茂</t>
    <phoneticPr fontId="3" type="noConversion"/>
  </si>
  <si>
    <t>把天聊死，不如把愛聊活：看懂伴侶關係賽局，開展有效溝通的活局對話</t>
  </si>
  <si>
    <t>王家齊, 大心診所</t>
  </si>
  <si>
    <t>愛的30法則：從尋找愛到經營愛，全方位浪漫相處指南</t>
    <phoneticPr fontId="3" type="noConversion"/>
  </si>
  <si>
    <t>大牌出版</t>
    <phoneticPr fontId="3" type="noConversion"/>
  </si>
  <si>
    <t>我分手之後</t>
    <phoneticPr fontId="3" type="noConversion"/>
  </si>
  <si>
    <t>尖端</t>
    <phoneticPr fontId="3" type="noConversion"/>
  </si>
  <si>
    <t>你不是愛錯人，是想錯愛</t>
    <phoneticPr fontId="3" type="noConversion"/>
  </si>
  <si>
    <t>武自珍</t>
    <phoneticPr fontId="3" type="noConversion"/>
  </si>
  <si>
    <t>做自己的太陽，去看你想看的星星和月亮</t>
    <phoneticPr fontId="3" type="noConversion"/>
  </si>
  <si>
    <t>角子</t>
    <phoneticPr fontId="3" type="noConversion"/>
  </si>
  <si>
    <t>平裝本</t>
    <phoneticPr fontId="3" type="noConversion"/>
  </si>
  <si>
    <t>余皓然寫給妳的女人真心話</t>
    <phoneticPr fontId="3" type="noConversion"/>
  </si>
  <si>
    <t>余皓然</t>
    <phoneticPr fontId="3" type="noConversion"/>
  </si>
  <si>
    <t>不將就的勇氣：在徒勞無功、混亂失序的世界裡，找到最堅定的自己</t>
  </si>
  <si>
    <t>賴芳玉</t>
    <phoneticPr fontId="3" type="noConversion"/>
  </si>
  <si>
    <t>當手機遇上演算法：從依附理論拆解手機成癮、社交焦慮與永遠在線的疲勞</t>
    <phoneticPr fontId="3" type="noConversion"/>
  </si>
  <si>
    <t>這一次，讓我緊緊抱住你</t>
  </si>
  <si>
    <t>簡單心理</t>
  </si>
  <si>
    <t>時令幸福：獻給你的四季慢活指南，在24個節氣裡點亮日常的心動瞬間</t>
    <phoneticPr fontId="3" type="noConversion"/>
  </si>
  <si>
    <t>金信志</t>
    <phoneticPr fontId="3" type="noConversion"/>
  </si>
  <si>
    <t>大好書屋</t>
    <phoneticPr fontId="3" type="noConversion"/>
  </si>
  <si>
    <t>今天，就順其自然吧！</t>
  </si>
  <si>
    <t>熊大、兔兔讀傲慢與偏見：看清愛，懂選擇</t>
  </si>
  <si>
    <t xml:space="preserve">尖端 </t>
  </si>
  <si>
    <t>部長、詹姆士讀孫子兵法：不戰，贏在職場</t>
  </si>
  <si>
    <t>莎莉、雷納德讀小王子：重拾初心與責任</t>
  </si>
  <si>
    <t>睡前，把心放回原位</t>
  </si>
  <si>
    <t>富書</t>
  </si>
  <si>
    <t>一本為愛而生的傳承筆記</t>
  </si>
  <si>
    <t xml:space="preserve">財經傳訊 </t>
  </si>
  <si>
    <t>不要擔心2小時和8公里以外的事</t>
  </si>
  <si>
    <t xml:space="preserve">老楊的貓頭鷹 </t>
  </si>
  <si>
    <t>內在整理</t>
    <phoneticPr fontId="3" type="noConversion"/>
  </si>
  <si>
    <t>廖心筠, 鄧惠文</t>
  </si>
  <si>
    <t>杖藜過橋東：柳風生暖意、杏雨不濕衣；陳亮恭談以心轉境的適齡漫想</t>
  </si>
  <si>
    <t>陳亮恭</t>
  </si>
  <si>
    <t>聯合報</t>
  </si>
  <si>
    <t>今天最年輕，每個人的變老練習題：透過真實的銀髮日常，教我們如何安頓與珍惜</t>
  </si>
  <si>
    <t>黃育清</t>
  </si>
  <si>
    <t>面對老，我有備而來</t>
  </si>
  <si>
    <t>簡靜惠</t>
  </si>
  <si>
    <t>大器晚成列傳：在人生過半之後，走出自己道路的 19 則典範</t>
  </si>
  <si>
    <t>真山知幸</t>
  </si>
  <si>
    <t>人生漸漸明白，50歲後才是最好的開始</t>
    <phoneticPr fontId="3" type="noConversion"/>
  </si>
  <si>
    <t>丁菱娟</t>
    <phoneticPr fontId="3" type="noConversion"/>
  </si>
  <si>
    <t>李佳燕</t>
  </si>
  <si>
    <t xml:space="preserve">大溏 </t>
    <phoneticPr fontId="3" type="noConversion"/>
  </si>
  <si>
    <t>不完美但真心感謝有你</t>
    <phoneticPr fontId="3" type="noConversion"/>
  </si>
  <si>
    <t>張華蓀</t>
    <phoneticPr fontId="3" type="noConversion"/>
  </si>
  <si>
    <t>如果死期將至：最後的道別不是再見，而是另一個世界見</t>
  </si>
  <si>
    <t>四宮敏章</t>
  </si>
  <si>
    <t>想你時，終於可以笑著流淚：從理解他人、世界到理解自己，關於愛與告別的生死課</t>
  </si>
  <si>
    <t>這就是身體的悲傷：一條超越病症、創傷、社會標籤的療癒之路</t>
  </si>
  <si>
    <t>李根厚</t>
    <phoneticPr fontId="3" type="noConversion"/>
  </si>
  <si>
    <t>五十歲後我的媽：每週和老媽的告別練習之我好想念她</t>
    <phoneticPr fontId="3" type="noConversion"/>
  </si>
  <si>
    <t xml:space="preserve">彭菊仙 </t>
    <phoneticPr fontId="3" type="noConversion"/>
  </si>
  <si>
    <t xml:space="preserve">天下文化 </t>
    <phoneticPr fontId="3" type="noConversion"/>
  </si>
  <si>
    <t>小瘤球遊記：一位鼻咽癌患者的療癒旅程</t>
  </si>
  <si>
    <t>火星爺爺</t>
  </si>
  <si>
    <t>有鹿文化</t>
  </si>
  <si>
    <t>口袋裡的心理課</t>
  </si>
  <si>
    <t>直覺鍛鍊：腦科學家教你強化直覺判斷，打造高效率、低失誤的理想人生</t>
  </si>
  <si>
    <t xml:space="preserve">喬爾．皮爾森 </t>
  </si>
  <si>
    <t>誰在操控你的決定？日常行為的心理暗線</t>
  </si>
  <si>
    <t>郭琳</t>
  </si>
  <si>
    <t>原來拖延也是一種力量</t>
  </si>
  <si>
    <t>賽門．梅伊</t>
  </si>
  <si>
    <t>那些你不能不知道的科學記憶術</t>
  </si>
  <si>
    <t>李鵬安</t>
  </si>
  <si>
    <t>陳凱玫, 賴世真, 許伊婷, 蘇嫺</t>
  </si>
  <si>
    <t>洪葉文化</t>
  </si>
  <si>
    <t>吉田浩</t>
  </si>
  <si>
    <t>心智節流的放空鍛鍊</t>
  </si>
  <si>
    <t>約瑟．傑貝利</t>
  </si>
  <si>
    <t>說話，改造大腦：說話如何敏銳心智，塑造我們的世界</t>
  </si>
  <si>
    <t>瑪莉蓮．麥克唐諾</t>
  </si>
  <si>
    <t>鷹出版</t>
  </si>
  <si>
    <t>誰也偷不走你的專注力：堵住分心漏洞，做得更好，犯錯更少</t>
    <phoneticPr fontId="3" type="noConversion"/>
  </si>
  <si>
    <t>馬克．提赫拉爾, 奧斯卡．德．博斯</t>
  </si>
  <si>
    <t>你的活力，他們六個全都罩！</t>
    <phoneticPr fontId="3" type="noConversion"/>
  </si>
  <si>
    <t xml:space="preserve">大衛．JP．菲利浦斯 </t>
  </si>
  <si>
    <t>心理學就在你身邊</t>
  </si>
  <si>
    <t>林俐</t>
  </si>
  <si>
    <t xml:space="preserve">晨星 </t>
  </si>
  <si>
    <t>過度付出：拒絕失衡的情緒勞動，擺脫隱性的心理依賴</t>
    <phoneticPr fontId="3" type="noConversion"/>
  </si>
  <si>
    <t>這本書比治療還便宜！讓自己活得更好的心理照顧指南</t>
    <phoneticPr fontId="3" type="noConversion"/>
  </si>
  <si>
    <t>莉茲．凱莉</t>
  </si>
  <si>
    <t>內在力量的指引</t>
    <phoneticPr fontId="3" type="noConversion"/>
  </si>
  <si>
    <t>寫給生命困境的解答之書</t>
  </si>
  <si>
    <t>你不可不知的心理治療話術：破解40個網路瘋傳的諮商迷思，掌握心理健康的真相！</t>
  </si>
  <si>
    <t>喬．努奇</t>
  </si>
  <si>
    <t>癮行時代：諮商心理師帶你認識癮、離開癮、解開心裡那個「隱」</t>
    <phoneticPr fontId="3" type="noConversion"/>
  </si>
  <si>
    <t>蘇琮祺</t>
    <phoneticPr fontId="3" type="noConversion"/>
  </si>
  <si>
    <t>【漫畫版】為什麼他總是這樣？破解人格障礙的行為密碼</t>
  </si>
  <si>
    <t>你可以不再以傷止傷：為什麼他們若無其事攻擊你？</t>
  </si>
  <si>
    <t>加藤諦三</t>
  </si>
  <si>
    <t>別再用「我很好」，偽裝創傷的自己</t>
  </si>
  <si>
    <t>活下來的我們：梨泰院踩踏事故後的319天，創傷告白與療癒之路</t>
  </si>
  <si>
    <t>金初瓏</t>
  </si>
  <si>
    <t>原生家庭療法</t>
  </si>
  <si>
    <t>羅納德．理查森</t>
  </si>
  <si>
    <t>安慰的藝術：為人療傷止痛的話語和行動</t>
  </si>
  <si>
    <t>芙爾．沃克</t>
  </si>
  <si>
    <t>陪每天的自己聊聊：英國生命線個人情緒覺察手冊</t>
  </si>
  <si>
    <t>凱蒂．可倫波斯</t>
  </si>
  <si>
    <t>橡實文化</t>
  </si>
  <si>
    <t>人生好難，怎麼笑著走下去？</t>
  </si>
  <si>
    <t>朱芯儀</t>
  </si>
  <si>
    <t>別人都沒事，為什麼只有我難過？</t>
  </si>
  <si>
    <t>全址炫</t>
  </si>
  <si>
    <t>我不是累，只是太久沒照顧自己</t>
  </si>
  <si>
    <t>水淼</t>
  </si>
  <si>
    <t xml:space="preserve">好的文化 </t>
  </si>
  <si>
    <t>用正念改寫你的人生劇本</t>
  </si>
  <si>
    <t>趙安安</t>
  </si>
  <si>
    <t>藝術療癒悲傷</t>
  </si>
  <si>
    <t>懷疑人生為什麼是件好事？</t>
  </si>
  <si>
    <t>停止孤獨內耗</t>
  </si>
  <si>
    <t>若杉</t>
  </si>
  <si>
    <t>洪儒明</t>
  </si>
  <si>
    <t>聯經</t>
  </si>
  <si>
    <t xml:space="preserve">伊利亞．斯特雷布拉耶夫, 艾力克斯．丹 </t>
  </si>
  <si>
    <t>本事</t>
  </si>
  <si>
    <t>碁峰</t>
  </si>
  <si>
    <t>和平國際</t>
    <phoneticPr fontId="3" type="noConversion"/>
  </si>
  <si>
    <t>大石國際文化</t>
    <phoneticPr fontId="3" type="noConversion"/>
  </si>
  <si>
    <t>美藝學苑社</t>
    <phoneticPr fontId="3" type="noConversion"/>
  </si>
  <si>
    <t>胡妙芬</t>
    <phoneticPr fontId="3" type="noConversion"/>
  </si>
  <si>
    <t>晴好出版</t>
    <phoneticPr fontId="3" type="noConversion"/>
  </si>
  <si>
    <t>中華書局</t>
    <phoneticPr fontId="3" type="noConversion"/>
  </si>
  <si>
    <t>康軒</t>
    <phoneticPr fontId="3" type="noConversion"/>
  </si>
  <si>
    <t>全國數學教師協會</t>
  </si>
  <si>
    <t>GOLDEN AXE</t>
  </si>
  <si>
    <t>尖端</t>
  </si>
  <si>
    <t>人工智慧小百科</t>
    <phoneticPr fontId="3" type="noConversion"/>
  </si>
  <si>
    <t>介于童書</t>
    <phoneticPr fontId="3" type="noConversion"/>
  </si>
  <si>
    <t>幼福</t>
  </si>
  <si>
    <t>禮貌小百科</t>
    <phoneticPr fontId="3" type="noConversion"/>
  </si>
  <si>
    <t>介于童書</t>
  </si>
  <si>
    <t>貓咪小百科</t>
    <phoneticPr fontId="3" type="noConversion"/>
  </si>
  <si>
    <t>跌破眼鏡的人體祕密：為什麼白頭髮拔了不會變多？</t>
    <phoneticPr fontId="3" type="noConversion"/>
  </si>
  <si>
    <t>小崎雄</t>
    <phoneticPr fontId="3" type="noConversion"/>
  </si>
  <si>
    <t>臺灣麥克</t>
    <phoneticPr fontId="3" type="noConversion"/>
  </si>
  <si>
    <t>童話裡的酷科學</t>
    <phoneticPr fontId="3" type="noConversion"/>
  </si>
  <si>
    <t>川村康文, 小林尚美, 北川千春</t>
    <phoneticPr fontId="3" type="noConversion"/>
  </si>
  <si>
    <t>超知識問答王：航空飛行篇</t>
    <phoneticPr fontId="3" type="noConversion"/>
  </si>
  <si>
    <t>雷健泉</t>
    <phoneticPr fontId="3" type="noConversion"/>
  </si>
  <si>
    <t>新雅</t>
    <phoneticPr fontId="3" type="noConversion"/>
  </si>
  <si>
    <t>超知識問答王：太空探索篇</t>
    <phoneticPr fontId="3" type="noConversion"/>
  </si>
  <si>
    <t>字畝文化</t>
  </si>
  <si>
    <t>交通工具大冒險：讓世界前進的科學實驗</t>
  </si>
  <si>
    <t>吳明德</t>
  </si>
  <si>
    <t>小五南</t>
  </si>
  <si>
    <t>和平國際</t>
  </si>
  <si>
    <t>蚯蚓的超能力和達爾文的奇妙實驗</t>
  </si>
  <si>
    <t>小天下</t>
  </si>
  <si>
    <t>超有趣的找一找昆蟲圖鑑</t>
  </si>
  <si>
    <t>橫山拓彥</t>
  </si>
  <si>
    <t>小角落文化</t>
  </si>
  <si>
    <t>今泉忠明</t>
  </si>
  <si>
    <t>阿德蝸</t>
  </si>
  <si>
    <t>鯊魚夏克的夢想樂園</t>
  </si>
  <si>
    <t>方秋雅</t>
  </si>
  <si>
    <t>康軒</t>
  </si>
  <si>
    <t>大智文化</t>
  </si>
  <si>
    <t>世界陸地動物圖鑑大百科</t>
  </si>
  <si>
    <t>Young</t>
  </si>
  <si>
    <t>動物大日子：城野獸跡</t>
  </si>
  <si>
    <t>李鍾旻</t>
  </si>
  <si>
    <t>動物大日子：飛羽、鱗光與蛙鳴</t>
  </si>
  <si>
    <t>令人大開眼界的企鵝圖鑑</t>
  </si>
  <si>
    <t>小崎雄</t>
  </si>
  <si>
    <t>美藝學苑社</t>
  </si>
  <si>
    <t>Gomdori co</t>
    <phoneticPr fontId="3" type="noConversion"/>
  </si>
  <si>
    <t xml:space="preserve">台灣東販  </t>
    <phoneticPr fontId="3" type="noConversion"/>
  </si>
  <si>
    <t>高嬉貞</t>
    <phoneticPr fontId="3" type="noConversion"/>
  </si>
  <si>
    <t xml:space="preserve">小魯文化 </t>
    <phoneticPr fontId="3" type="noConversion"/>
  </si>
  <si>
    <t>高嬉貞</t>
  </si>
  <si>
    <t>不簡單的歌劇院</t>
    <phoneticPr fontId="3" type="noConversion"/>
  </si>
  <si>
    <t>小木馬出版</t>
    <phoneticPr fontId="3" type="noConversion"/>
  </si>
  <si>
    <t>不簡單的國際機場</t>
    <phoneticPr fontId="3" type="noConversion"/>
  </si>
  <si>
    <t>黃健琪</t>
    <phoneticPr fontId="3" type="noConversion"/>
  </si>
  <si>
    <t>宋道樹</t>
    <phoneticPr fontId="3" type="noConversion"/>
  </si>
  <si>
    <t>大地震的真相</t>
  </si>
  <si>
    <t>樸智恩</t>
  </si>
  <si>
    <t>你不知？我知！180組趣味知識速解</t>
  </si>
  <si>
    <t>歡迎來到小朋友的數學實驗室</t>
    <phoneticPr fontId="3" type="noConversion"/>
  </si>
  <si>
    <t>賴以威</t>
    <phoneticPr fontId="3" type="noConversion"/>
  </si>
  <si>
    <t>月球，原來如此：最完整的月球圖解百科</t>
    <phoneticPr fontId="3" type="noConversion"/>
  </si>
  <si>
    <t xml:space="preserve">大石國際文化 </t>
    <phoneticPr fontId="3" type="noConversion"/>
  </si>
  <si>
    <t>辛泰勳</t>
  </si>
  <si>
    <t>人工智慧怎樣對話</t>
  </si>
  <si>
    <t>叁川上</t>
  </si>
  <si>
    <t>什麼是人工智慧</t>
  </si>
  <si>
    <t>未華童書</t>
  </si>
  <si>
    <t>哆啦A夢 祕密道具大挑戰</t>
  </si>
  <si>
    <t>童未</t>
  </si>
  <si>
    <t xml:space="preserve">奇点出版 </t>
  </si>
  <si>
    <t>奇点出版</t>
  </si>
  <si>
    <t>Gomdori co</t>
  </si>
  <si>
    <t>科學發明王40：搶救松鼠大作戰</t>
  </si>
  <si>
    <t>科學發明王41：多合一功能</t>
  </si>
  <si>
    <t>全面解密！Minecraft 怪物＆物品最強圖鑑</t>
    <phoneticPr fontId="3" type="noConversion"/>
  </si>
  <si>
    <t xml:space="preserve">麥塊職人組合 </t>
    <phoneticPr fontId="3" type="noConversion"/>
  </si>
  <si>
    <t>勇闖100關！MINECRAFT解謎大冒險！</t>
    <phoneticPr fontId="3" type="noConversion"/>
  </si>
  <si>
    <t>扶桑社</t>
    <phoneticPr fontId="3" type="noConversion"/>
  </si>
  <si>
    <t>阿優文化</t>
  </si>
  <si>
    <t>DK出版社編輯群</t>
    <phoneticPr fontId="3" type="noConversion"/>
  </si>
  <si>
    <t>金成花, 權秀珍</t>
  </si>
  <si>
    <t>機器人</t>
  </si>
  <si>
    <t>Ahn Chi Hyeon</t>
  </si>
  <si>
    <t>趙珠熙</t>
  </si>
  <si>
    <t>小魯文化</t>
  </si>
  <si>
    <t>Story a.</t>
  </si>
  <si>
    <t>垃圾島求生記</t>
  </si>
  <si>
    <t>Gomdori co.</t>
  </si>
  <si>
    <t>神奇樹屋漫畫知識探險隊：太空</t>
  </si>
  <si>
    <t>瑪麗．波．奧斯本, 威爾．奧斯本</t>
  </si>
  <si>
    <t>神奇樹屋漫畫知識探險隊：恐龍</t>
  </si>
  <si>
    <t>SDGs100問：破解一百個影響未來的永續議題</t>
    <phoneticPr fontId="3" type="noConversion"/>
  </si>
  <si>
    <t>最美的南極大探險</t>
  </si>
  <si>
    <t xml:space="preserve">馬可．馬汀 </t>
  </si>
  <si>
    <t>地球請你幫幫忙！</t>
  </si>
  <si>
    <t>小學生可以怎麼保護地球？</t>
  </si>
  <si>
    <t xml:space="preserve">珍妮．戴斯蒙 </t>
  </si>
  <si>
    <t>維京</t>
  </si>
  <si>
    <t>珍妮．戴斯蒙</t>
  </si>
  <si>
    <t>超圖解SDGs可持續發展</t>
  </si>
  <si>
    <t xml:space="preserve">五南 </t>
  </si>
  <si>
    <t>這本書是怎麼誕生的？</t>
  </si>
  <si>
    <t>野花甜米露</t>
  </si>
  <si>
    <t>白有娟</t>
  </si>
  <si>
    <t xml:space="preserve">布克文化 </t>
  </si>
  <si>
    <t>荷葉煎餅</t>
  </si>
  <si>
    <t>山茶花包子</t>
  </si>
  <si>
    <t>STEM美食文化大探索</t>
    <phoneticPr fontId="3" type="noConversion"/>
  </si>
  <si>
    <t>鄧文瀚</t>
    <phoneticPr fontId="3" type="noConversion"/>
  </si>
  <si>
    <t>Charlesbridge Publishing</t>
  </si>
  <si>
    <t>Wheeler-Toppen, Jodi</t>
  </si>
  <si>
    <t>Exploring the Surprising World of the Savanna</t>
  </si>
  <si>
    <t>Piro, Radka</t>
  </si>
  <si>
    <t>Happy Fox Books</t>
  </si>
  <si>
    <t>My First Exploring Earth</t>
  </si>
  <si>
    <t>Harastova, Helena</t>
  </si>
  <si>
    <t>The Official National Geographic Kids Survival Guide</t>
  </si>
  <si>
    <t>Beer, Julie</t>
  </si>
  <si>
    <t>National Geographic Kids</t>
  </si>
  <si>
    <t>Levine, Sara</t>
  </si>
  <si>
    <t>Sourcebooks Explore</t>
  </si>
  <si>
    <t>Written in Sand</t>
  </si>
  <si>
    <t>Sikes, Kaitlin</t>
  </si>
  <si>
    <t>Reycraft Books</t>
  </si>
  <si>
    <t>Yamada, Kobi</t>
  </si>
  <si>
    <t>Ten Speed Young Readers</t>
  </si>
  <si>
    <t>The Bear and the Seed</t>
  </si>
  <si>
    <t>Poonam Mistry</t>
  </si>
  <si>
    <t>Penguin Select</t>
  </si>
  <si>
    <t>Cheetahs</t>
  </si>
  <si>
    <t>Hanel, Rachael</t>
  </si>
  <si>
    <t>Creative Paperbacks</t>
  </si>
  <si>
    <t>Isabel Otter</t>
  </si>
  <si>
    <t>Tiger Tales</t>
  </si>
  <si>
    <t>Eakes, Elizabeth</t>
  </si>
  <si>
    <t>Duopress</t>
  </si>
  <si>
    <t>Climate: How Wladimir Koppen Studied Weather and Drew the First Climate Map</t>
  </si>
  <si>
    <t>Mims House</t>
  </si>
  <si>
    <t>Hello, World! Rockets and Other Space Machines</t>
  </si>
  <si>
    <t>McDonald, Jill</t>
  </si>
  <si>
    <t>Doubleday Books for Young Readers</t>
  </si>
  <si>
    <t>The Year in Colors</t>
  </si>
  <si>
    <t>Jana Sedlackova</t>
  </si>
  <si>
    <t>Albatros Media</t>
  </si>
  <si>
    <t>Guess Who? in the Forest</t>
  </si>
  <si>
    <t>Davey, Owen</t>
  </si>
  <si>
    <t>Nobrow Press</t>
  </si>
  <si>
    <t>Snakes</t>
  </si>
  <si>
    <t>MacLaine, James</t>
  </si>
  <si>
    <t>Usborne Books</t>
  </si>
  <si>
    <t>Beginners Planes</t>
  </si>
  <si>
    <t>Igloobooks</t>
  </si>
  <si>
    <t>Igloo Books</t>
  </si>
  <si>
    <t>Pretty Close, But Not the Same: A Side-By-Side Look at Confusable Critters</t>
  </si>
  <si>
    <t>Fleming, Meg</t>
  </si>
  <si>
    <t>Beach Lane Books</t>
  </si>
  <si>
    <t>Sanchez Vegara, Maria Isabel</t>
  </si>
  <si>
    <t>Frances Lincoln Ltd</t>
  </si>
  <si>
    <t>Sanchez Vegara, Maria Isabel</t>
    <phoneticPr fontId="3" type="noConversion"/>
  </si>
  <si>
    <t>Visual Science Encyclopedia</t>
  </si>
  <si>
    <t>Claybourne, Anna</t>
  </si>
  <si>
    <t>Arcturus Editions</t>
  </si>
  <si>
    <t>Pop-Up Peekaboo! Seashore</t>
  </si>
  <si>
    <t>DK</t>
    <phoneticPr fontId="3" type="noConversion"/>
  </si>
  <si>
    <t>DK Publishing</t>
  </si>
  <si>
    <t>Where Are All the Dinosaurs?</t>
  </si>
  <si>
    <t>Curtis, Peter</t>
  </si>
  <si>
    <t>Simon Spotlight</t>
  </si>
  <si>
    <t>Van Zandt, Christine</t>
  </si>
  <si>
    <t>Union Square Kids</t>
  </si>
  <si>
    <t>Rinker, Sherri Duskey</t>
  </si>
  <si>
    <t>Chronicle Books</t>
  </si>
  <si>
    <t>The Big Book of Robots</t>
  </si>
  <si>
    <t>Campbell Books</t>
  </si>
  <si>
    <t>Patricia Hegarty</t>
  </si>
  <si>
    <t>Little Tiger</t>
  </si>
  <si>
    <t>Ten Small Things I Can Do to Help My Planet</t>
  </si>
  <si>
    <t>Melanie Walsh</t>
  </si>
  <si>
    <t>Walker Books</t>
  </si>
  <si>
    <t>Patricia Hegarty</t>
    <phoneticPr fontId="3" type="noConversion"/>
  </si>
  <si>
    <t>Peep Inside How a Submarine Works</t>
    <phoneticPr fontId="3" type="noConversion"/>
  </si>
  <si>
    <t>Usborne Publishing Ltd</t>
    <phoneticPr fontId="3" type="noConversion"/>
  </si>
  <si>
    <t>Swapna Haddow</t>
    <phoneticPr fontId="3" type="noConversion"/>
  </si>
  <si>
    <t>Red Shed</t>
    <phoneticPr fontId="3" type="noConversion"/>
  </si>
  <si>
    <t>Green, Dan</t>
    <phoneticPr fontId="3" type="noConversion"/>
  </si>
  <si>
    <t>Kingfisher</t>
    <phoneticPr fontId="3" type="noConversion"/>
  </si>
  <si>
    <t>Spectacular Snakes</t>
  </si>
  <si>
    <t>Hardie Grant Books</t>
  </si>
  <si>
    <t>How To Save Your Granny From a Runaway Trai</t>
  </si>
  <si>
    <t>Swapna Haddow</t>
  </si>
  <si>
    <t>Red Shed</t>
  </si>
  <si>
    <t>Graphs!</t>
  </si>
  <si>
    <t>Adler, David A.</t>
  </si>
  <si>
    <t>Holiday House</t>
  </si>
  <si>
    <t>What Came First?</t>
  </si>
  <si>
    <t>Kit Frost</t>
  </si>
  <si>
    <t>聽！珊瑚在說話</t>
    <phoneticPr fontId="3" type="noConversion"/>
  </si>
  <si>
    <t>財團法人緯穎永續基金會</t>
    <phoneticPr fontId="3" type="noConversion"/>
  </si>
  <si>
    <t>電塔上的空中英雄</t>
    <phoneticPr fontId="3" type="noConversion"/>
  </si>
  <si>
    <t>鎌田步</t>
    <phoneticPr fontId="3" type="noConversion"/>
  </si>
  <si>
    <t>海風書屋</t>
  </si>
  <si>
    <t>Wingo Choi</t>
  </si>
  <si>
    <t>P.PLUS LIMITED</t>
  </si>
  <si>
    <t>追光小拖車</t>
    <phoneticPr fontId="3" type="noConversion"/>
  </si>
  <si>
    <t>楊宜文</t>
    <phoneticPr fontId="3" type="noConversion"/>
  </si>
  <si>
    <t>P.PLUS LIMITED</t>
    <phoneticPr fontId="3" type="noConversion"/>
  </si>
  <si>
    <t>筷子寶寶開派對</t>
    <phoneticPr fontId="3" type="noConversion"/>
  </si>
  <si>
    <t>梁雅怡</t>
    <phoneticPr fontId="3" type="noConversion"/>
  </si>
  <si>
    <t>中國象棋大作戰</t>
    <phoneticPr fontId="3" type="noConversion"/>
  </si>
  <si>
    <t>在停車場種樹</t>
    <phoneticPr fontId="3" type="noConversion"/>
  </si>
  <si>
    <t>奧林</t>
    <phoneticPr fontId="3" type="noConversion"/>
  </si>
  <si>
    <t>幼獅文化</t>
    <phoneticPr fontId="3" type="noConversion"/>
  </si>
  <si>
    <t>銀河文化</t>
    <phoneticPr fontId="3" type="noConversion"/>
  </si>
  <si>
    <t>尋找家園：動物的棲地解密</t>
    <phoneticPr fontId="3" type="noConversion"/>
  </si>
  <si>
    <t xml:space="preserve">麥克．安溫 </t>
    <phoneticPr fontId="3" type="noConversion"/>
  </si>
  <si>
    <t>維京</t>
    <phoneticPr fontId="3" type="noConversion"/>
  </si>
  <si>
    <t>環保駱駝迪龍</t>
  </si>
  <si>
    <t>艾黛爾．亞菲</t>
  </si>
  <si>
    <t>採訪星星先生</t>
  </si>
  <si>
    <t>林玧</t>
  </si>
  <si>
    <t>橙實文化</t>
  </si>
  <si>
    <t>布里夫的地底迷宮</t>
  </si>
  <si>
    <t>貓小小, 好好教</t>
  </si>
  <si>
    <t>好好教</t>
  </si>
  <si>
    <t>如何拉出完美便便</t>
    <phoneticPr fontId="3" type="noConversion"/>
  </si>
  <si>
    <t>咦？是肌肉</t>
    <phoneticPr fontId="3" type="noConversion"/>
  </si>
  <si>
    <t>洪葉丹</t>
    <phoneticPr fontId="3" type="noConversion"/>
  </si>
  <si>
    <t>噢！流汗了</t>
    <phoneticPr fontId="3" type="noConversion"/>
  </si>
  <si>
    <t>我們的太陽系：太陽系家族報到</t>
    <phoneticPr fontId="3" type="noConversion"/>
  </si>
  <si>
    <t>跟著大象昆蟲獵人去探險</t>
    <phoneticPr fontId="3" type="noConversion"/>
  </si>
  <si>
    <t>雪倫．任塔</t>
    <phoneticPr fontId="3" type="noConversion"/>
  </si>
  <si>
    <t>天衛文化</t>
    <phoneticPr fontId="3" type="noConversion"/>
  </si>
  <si>
    <t>全世界最特別的公園</t>
    <phoneticPr fontId="3" type="noConversion"/>
  </si>
  <si>
    <t>馬克．麥耶斯基</t>
    <phoneticPr fontId="3" type="noConversion"/>
  </si>
  <si>
    <t>全世界最特別的橋梁</t>
    <phoneticPr fontId="3" type="noConversion"/>
  </si>
  <si>
    <t>遷徙：動物的驚奇之旅</t>
    <phoneticPr fontId="3" type="noConversion"/>
  </si>
  <si>
    <t>麥克．安溫</t>
    <phoneticPr fontId="3" type="noConversion"/>
  </si>
  <si>
    <t>色彩回來了</t>
    <phoneticPr fontId="3" type="noConversion"/>
  </si>
  <si>
    <t>愛涅絲．德．雷斯塔</t>
    <phoneticPr fontId="3" type="noConversion"/>
  </si>
  <si>
    <t>文林出版</t>
    <phoneticPr fontId="3" type="noConversion"/>
  </si>
  <si>
    <t>羅貝塔．安東尼奧尼</t>
    <phoneticPr fontId="3" type="noConversion"/>
  </si>
  <si>
    <t>摩擦摩擦！出現了！古代巨獸的化石！</t>
    <phoneticPr fontId="3" type="noConversion"/>
  </si>
  <si>
    <t>Rose Harkness</t>
    <phoneticPr fontId="3" type="noConversion"/>
  </si>
  <si>
    <t>禾流文創</t>
    <phoneticPr fontId="3" type="noConversion"/>
  </si>
  <si>
    <t>布朗一家的象牙鷗</t>
  </si>
  <si>
    <t xml:space="preserve">霍林．克蘭西．霍林 </t>
    <phoneticPr fontId="3" type="noConversion"/>
  </si>
  <si>
    <t>韋伯</t>
    <phoneticPr fontId="3" type="noConversion"/>
  </si>
  <si>
    <t>守護小徑的和平樹</t>
  </si>
  <si>
    <t>霍林．克蘭西．霍林</t>
  </si>
  <si>
    <t>韋伯</t>
  </si>
  <si>
    <t>福部明浩</t>
  </si>
  <si>
    <t>格林文化</t>
  </si>
  <si>
    <t>當一天米飯</t>
  </si>
  <si>
    <t>海洋大書BLUE</t>
  </si>
  <si>
    <t>烏瓦爾．佐梅爾</t>
  </si>
  <si>
    <t>臺灣麥克</t>
  </si>
  <si>
    <t>打開衛武營管風琴的祕密</t>
  </si>
  <si>
    <t>西妮雅．博尼希</t>
  </si>
  <si>
    <t>古爾夏・葉門</t>
  </si>
  <si>
    <t>大樹下的怪腳印</t>
  </si>
  <si>
    <t>小康軒</t>
  </si>
  <si>
    <t>Joe Tai</t>
  </si>
  <si>
    <t>茶</t>
  </si>
  <si>
    <t>郝廣才</t>
  </si>
  <si>
    <t>塑誰惹的禍？</t>
  </si>
  <si>
    <t>動物醫館：尋找傳統……從中醫藥講起</t>
  </si>
  <si>
    <t>林嬋嬋</t>
  </si>
  <si>
    <t>非凡出版社</t>
  </si>
  <si>
    <t>伊莉莎白・魯希</t>
  </si>
  <si>
    <t>從無到有工程大剖析：遊樂園</t>
    <phoneticPr fontId="3" type="noConversion"/>
  </si>
  <si>
    <t>株式會社東京巨蛋</t>
    <phoneticPr fontId="3" type="noConversion"/>
  </si>
  <si>
    <t xml:space="preserve">小熊出版 </t>
    <phoneticPr fontId="3" type="noConversion"/>
  </si>
  <si>
    <t>圓的才好</t>
    <phoneticPr fontId="3" type="noConversion"/>
  </si>
  <si>
    <t>林木林</t>
    <phoneticPr fontId="3" type="noConversion"/>
  </si>
  <si>
    <t>拾光</t>
    <phoneticPr fontId="3" type="noConversion"/>
  </si>
  <si>
    <t>燒杯君和他的夥伴</t>
    <phoneticPr fontId="3" type="noConversion"/>
  </si>
  <si>
    <t>上谷夫婦</t>
    <phoneticPr fontId="3" type="noConversion"/>
  </si>
  <si>
    <t>終結偽科學</t>
    <phoneticPr fontId="3" type="noConversion"/>
  </si>
  <si>
    <t>小肥波</t>
    <phoneticPr fontId="3" type="noConversion"/>
  </si>
  <si>
    <t>筆求人工作室</t>
  </si>
  <si>
    <t>複雜之美：連結、意識和存在的科學</t>
    <phoneticPr fontId="3" type="noConversion"/>
  </si>
  <si>
    <t>尼爾‧泰斯</t>
    <phoneticPr fontId="3" type="noConversion"/>
  </si>
  <si>
    <t>鷹出版</t>
    <phoneticPr fontId="3" type="noConversion"/>
  </si>
  <si>
    <t>顯微鏡下的生命探索，水滴裡的不思議</t>
    <phoneticPr fontId="3" type="noConversion"/>
  </si>
  <si>
    <t>吳成軍</t>
    <phoneticPr fontId="3" type="noConversion"/>
  </si>
  <si>
    <t>機曜文化</t>
    <phoneticPr fontId="3" type="noConversion"/>
  </si>
  <si>
    <t>史帝芬．派恩</t>
    <phoneticPr fontId="3" type="noConversion"/>
  </si>
  <si>
    <t>野人</t>
    <phoneticPr fontId="3" type="noConversion"/>
  </si>
  <si>
    <t>Size決定世界</t>
    <phoneticPr fontId="3" type="noConversion"/>
  </si>
  <si>
    <t>瓦茲拉夫．史密爾</t>
    <phoneticPr fontId="3" type="noConversion"/>
  </si>
  <si>
    <t>鑑識科學好好玩</t>
    <phoneticPr fontId="3" type="noConversion"/>
  </si>
  <si>
    <t>吉姆．魏斯</t>
    <phoneticPr fontId="3" type="noConversion"/>
  </si>
  <si>
    <t>如何蓋一座大教堂？</t>
    <phoneticPr fontId="3" type="noConversion"/>
  </si>
  <si>
    <t>比爾．漢馬克</t>
    <phoneticPr fontId="3" type="noConversion"/>
  </si>
  <si>
    <t>亞絲敏・歐絲汀朵芙－羅德里格茲</t>
  </si>
  <si>
    <t>果力文化</t>
  </si>
  <si>
    <t>探索微觀星球，顯微鏡下的生活日常</t>
  </si>
  <si>
    <t>吳成軍</t>
  </si>
  <si>
    <t>機曜文化</t>
  </si>
  <si>
    <t>克萊格．凡特, 大衛．鄧肯</t>
  </si>
  <si>
    <t>探索微觀星球，顯微鏡下的細胞世界</t>
  </si>
  <si>
    <t>令人大開眼界的猿猴圖鑑</t>
  </si>
  <si>
    <t>日本猿猴中心</t>
  </si>
  <si>
    <t>超危險生物求生圖鑑</t>
  </si>
  <si>
    <t>小宮輝之</t>
  </si>
  <si>
    <t>可替換的你：身體零件大窺祕</t>
  </si>
  <si>
    <t>內在時鐘</t>
  </si>
  <si>
    <t>琳恩．皮普爾斯</t>
  </si>
  <si>
    <t>已知用冷</t>
  </si>
  <si>
    <t>妮可拉．特莉</t>
  </si>
  <si>
    <t>CENTRAL DOGMA</t>
  </si>
  <si>
    <t>李星玥</t>
  </si>
  <si>
    <t>古生物學家在幹嘛</t>
  </si>
  <si>
    <t>蔡政修</t>
  </si>
  <si>
    <t xml:space="preserve">麥田 </t>
  </si>
  <si>
    <t>這21堂課，有毒！</t>
  </si>
  <si>
    <t>廖泊喬</t>
  </si>
  <si>
    <t>古河郁</t>
  </si>
  <si>
    <t>究竟</t>
  </si>
  <si>
    <t>馬庫斯．杜．索托伊</t>
  </si>
  <si>
    <t>這世界有點糟，但還有救！</t>
    <phoneticPr fontId="3" type="noConversion"/>
  </si>
  <si>
    <t>漢娜．瑞奇</t>
    <phoneticPr fontId="3" type="noConversion"/>
  </si>
  <si>
    <t>彼德．梵科潘</t>
    <phoneticPr fontId="3" type="noConversion"/>
  </si>
  <si>
    <t>讀一個天氣的故事</t>
    <phoneticPr fontId="3" type="noConversion"/>
  </si>
  <si>
    <t>荒木健太郎</t>
    <phoneticPr fontId="3" type="noConversion"/>
  </si>
  <si>
    <t>真希望高中物理這樣教</t>
  </si>
  <si>
    <t xml:space="preserve">美藝學苑社 </t>
  </si>
  <si>
    <t>DK 出版社編輯群</t>
  </si>
  <si>
    <t>圖解高中生也能讀懂的電學原理</t>
  </si>
  <si>
    <t xml:space="preserve">藤瀧和弘 </t>
  </si>
  <si>
    <t>世茂</t>
  </si>
  <si>
    <t>曹天元Capo</t>
  </si>
  <si>
    <t>八方</t>
  </si>
  <si>
    <t>邦聯文化</t>
  </si>
  <si>
    <t>工藤和惠</t>
  </si>
  <si>
    <t>不用死背的高中無機化學</t>
  </si>
  <si>
    <t>船登惟希</t>
  </si>
  <si>
    <t>G. Masukawa</t>
  </si>
  <si>
    <t>貓頭鷹</t>
  </si>
  <si>
    <t>我，為什麼會這樣？</t>
  </si>
  <si>
    <t>比爾．蘇利文</t>
  </si>
  <si>
    <t>Kevin Chen</t>
  </si>
  <si>
    <t>博碩</t>
  </si>
  <si>
    <t>探索天文A to Z：動手玩STEAM太空科學</t>
  </si>
  <si>
    <t>薛俊朗</t>
  </si>
  <si>
    <t>中國空間技術研究院</t>
  </si>
  <si>
    <t>香港中和出版</t>
  </si>
  <si>
    <t>卡洛琳・威廉斯</t>
  </si>
  <si>
    <t xml:space="preserve">莫克文化 </t>
  </si>
  <si>
    <t>凡有生命的一切，都很美麗</t>
  </si>
  <si>
    <t>崔在天</t>
  </si>
  <si>
    <t>奇光出版</t>
  </si>
  <si>
    <t>海洋解剖書</t>
  </si>
  <si>
    <t>茱莉亞．羅思曼</t>
  </si>
  <si>
    <t>海洋天才派對</t>
  </si>
  <si>
    <t>令人大開眼界的趣味魚圖鑑</t>
  </si>
  <si>
    <t>松浦啓一</t>
  </si>
  <si>
    <t xml:space="preserve">土橋豐 </t>
  </si>
  <si>
    <t>鳥類輕圖鑑</t>
  </si>
  <si>
    <t>含章新實用編輯部</t>
  </si>
  <si>
    <t>昆蟲的世界，探密自然界的微觀宇宙</t>
  </si>
  <si>
    <t>羅伯特．伊凡斯．斯諾德格拉斯</t>
  </si>
  <si>
    <t>哇！人體百科變立體了</t>
  </si>
  <si>
    <t>露斯．賽門斯</t>
  </si>
  <si>
    <t>海蛞蝓圖鑑</t>
    <phoneticPr fontId="3" type="noConversion"/>
  </si>
  <si>
    <t>小野篤司, 加藤昌一</t>
    <phoneticPr fontId="3" type="noConversion"/>
  </si>
  <si>
    <t>有毒生物保命圖鑑</t>
  </si>
  <si>
    <t>船山信次</t>
  </si>
  <si>
    <t>氣候變遷：亟待解決的人類共同問題</t>
    <phoneticPr fontId="3" type="noConversion"/>
  </si>
  <si>
    <t>馬克．馬斯林</t>
    <phoneticPr fontId="3" type="noConversion"/>
  </si>
  <si>
    <t xml:space="preserve">日出出版 </t>
    <phoneticPr fontId="3" type="noConversion"/>
  </si>
  <si>
    <t>懶人的聰明永續生活</t>
    <phoneticPr fontId="3" type="noConversion"/>
  </si>
  <si>
    <t xml:space="preserve">林心恬 </t>
    <phoneticPr fontId="3" type="noConversion"/>
  </si>
  <si>
    <t xml:space="preserve">天下生活  </t>
    <phoneticPr fontId="3" type="noConversion"/>
  </si>
  <si>
    <t>福岡梓</t>
    <phoneticPr fontId="3" type="noConversion"/>
  </si>
  <si>
    <t>果力文化</t>
    <phoneticPr fontId="3" type="noConversion"/>
  </si>
  <si>
    <t>超簡單心理課：自然科超高效學習指南</t>
    <phoneticPr fontId="3" type="noConversion"/>
  </si>
  <si>
    <t>惡作劇數學</t>
    <phoneticPr fontId="3" type="noConversion"/>
  </si>
  <si>
    <t xml:space="preserve">鷹出版 </t>
    <phoneticPr fontId="3" type="noConversion"/>
  </si>
  <si>
    <t>邏輯解謎</t>
    <phoneticPr fontId="3" type="noConversion"/>
  </si>
  <si>
    <t>數學分析圖鑑</t>
    <phoneticPr fontId="3" type="noConversion"/>
  </si>
  <si>
    <t>藏本貴文</t>
    <phoneticPr fontId="3" type="noConversion"/>
  </si>
  <si>
    <t>到四次元玩數學</t>
    <phoneticPr fontId="3" type="noConversion"/>
  </si>
  <si>
    <t>貓頭鷹</t>
    <phoneticPr fontId="3" type="noConversion"/>
  </si>
  <si>
    <t>左卷健男</t>
    <phoneticPr fontId="3" type="noConversion"/>
  </si>
  <si>
    <t>快樂文化</t>
    <phoneticPr fontId="3" type="noConversion"/>
  </si>
  <si>
    <t>崧燁文化</t>
    <phoneticPr fontId="3" type="noConversion"/>
  </si>
  <si>
    <t>用思維導圖輕鬆讀懂天文學</t>
    <phoneticPr fontId="3" type="noConversion"/>
  </si>
  <si>
    <t>舒錫莉</t>
    <phoneticPr fontId="3" type="noConversion"/>
  </si>
  <si>
    <t>新文創文化</t>
    <phoneticPr fontId="3" type="noConversion"/>
  </si>
  <si>
    <t>從星塵到文明，地球演化的32個里程碑</t>
    <phoneticPr fontId="3" type="noConversion"/>
  </si>
  <si>
    <t>地星引力</t>
    <phoneticPr fontId="3" type="noConversion"/>
  </si>
  <si>
    <t>葛琳</t>
    <phoneticPr fontId="3" type="noConversion"/>
  </si>
  <si>
    <t xml:space="preserve">貓頭鷹 </t>
    <phoneticPr fontId="3" type="noConversion"/>
  </si>
  <si>
    <t>宇宙的邊界到底在哪？</t>
    <phoneticPr fontId="3" type="noConversion"/>
  </si>
  <si>
    <t>萬物之隙</t>
    <phoneticPr fontId="3" type="noConversion"/>
  </si>
  <si>
    <t>全宇宙最值得驕傲的翻車現場</t>
    <phoneticPr fontId="3" type="noConversion"/>
  </si>
  <si>
    <t xml:space="preserve">大旗出版社 </t>
    <phoneticPr fontId="3" type="noConversion"/>
  </si>
  <si>
    <t>安藤壽康</t>
  </si>
  <si>
    <t>爬蟲•兩棲類實用小圖鑑</t>
  </si>
  <si>
    <t>RAF Channel有馬</t>
  </si>
  <si>
    <t>朱雀</t>
  </si>
  <si>
    <t>令人大開眼界的雌雄圖鑑</t>
  </si>
  <si>
    <t>丸山貴史</t>
  </si>
  <si>
    <t>風中舞者：老鷹四季的飛行圖譜</t>
  </si>
  <si>
    <t>陳世一, 張雯玲</t>
  </si>
  <si>
    <t>前衛</t>
  </si>
  <si>
    <t>無土栽培技術</t>
    <phoneticPr fontId="3" type="noConversion"/>
  </si>
  <si>
    <t>顏志明</t>
  </si>
  <si>
    <t>柔伊．施蘭格</t>
    <phoneticPr fontId="3" type="noConversion"/>
  </si>
  <si>
    <t>山極壽一, 鈴木俊貴</t>
    <phoneticPr fontId="3" type="noConversion"/>
  </si>
  <si>
    <t>臺灣商務</t>
    <phoneticPr fontId="3" type="noConversion"/>
  </si>
  <si>
    <t>帕科．卡爾沃, 娜塔莉．勞倫斯</t>
    <phoneticPr fontId="3" type="noConversion"/>
  </si>
  <si>
    <t>史蒂芬．R．岡德里</t>
    <phoneticPr fontId="3" type="noConversion"/>
  </si>
  <si>
    <t>羅恩</t>
    <phoneticPr fontId="3" type="noConversion"/>
  </si>
  <si>
    <t>DK 出版社編輯群</t>
    <phoneticPr fontId="3" type="noConversion"/>
  </si>
  <si>
    <t>地球進行曲</t>
  </si>
  <si>
    <t>費里斯・賈布爾</t>
  </si>
  <si>
    <t>奧立佛．薩克斯</t>
    <phoneticPr fontId="3" type="noConversion"/>
  </si>
  <si>
    <t>大腦不疲勞</t>
    <phoneticPr fontId="3" type="noConversion"/>
  </si>
  <si>
    <t>蘿米．穆許塔克</t>
    <phoneticPr fontId="3" type="noConversion"/>
  </si>
  <si>
    <t>莫克文化</t>
    <phoneticPr fontId="3" type="noConversion"/>
  </si>
  <si>
    <t>大腦側效應</t>
    <phoneticPr fontId="3" type="noConversion"/>
  </si>
  <si>
    <t>洛林．J．伊萊亞斯</t>
    <phoneticPr fontId="3" type="noConversion"/>
  </si>
  <si>
    <t>啟動文化</t>
    <phoneticPr fontId="3" type="noConversion"/>
  </si>
  <si>
    <t>大腦持久力</t>
    <phoneticPr fontId="3" type="noConversion"/>
  </si>
  <si>
    <t>如果出版社</t>
    <phoneticPr fontId="3" type="noConversion"/>
  </si>
  <si>
    <t>大腦是這樣、是那樣</t>
    <phoneticPr fontId="3" type="noConversion"/>
  </si>
  <si>
    <t>行路</t>
    <phoneticPr fontId="3" type="noConversion"/>
  </si>
  <si>
    <t>暗示效應</t>
    <phoneticPr fontId="3" type="noConversion"/>
  </si>
  <si>
    <t>加藤俊德</t>
    <phoneticPr fontId="3" type="noConversion"/>
  </si>
  <si>
    <t>林成之</t>
    <phoneticPr fontId="3" type="noConversion"/>
  </si>
  <si>
    <t>木馬文化</t>
    <phoneticPr fontId="3" type="noConversion"/>
  </si>
  <si>
    <t>認知心理學家告訴你如何優化學習</t>
    <phoneticPr fontId="3" type="noConversion"/>
  </si>
  <si>
    <t>今井睦美</t>
    <phoneticPr fontId="3" type="noConversion"/>
  </si>
  <si>
    <t>畢方</t>
    <phoneticPr fontId="3" type="noConversion"/>
  </si>
  <si>
    <t>升級吧！大腦</t>
    <phoneticPr fontId="3" type="noConversion"/>
  </si>
  <si>
    <t>謝伯讓</t>
    <phoneticPr fontId="3" type="noConversion"/>
  </si>
  <si>
    <t>豪爾赫．陳, 德恩．戈德溫</t>
    <phoneticPr fontId="3" type="noConversion"/>
  </si>
  <si>
    <t>火星上的人類學家</t>
    <phoneticPr fontId="3" type="noConversion"/>
  </si>
  <si>
    <t>最強感謝腦</t>
    <phoneticPr fontId="3" type="noConversion"/>
  </si>
  <si>
    <t>藤井一至</t>
    <phoneticPr fontId="3" type="noConversion"/>
  </si>
  <si>
    <t>大家出版</t>
    <phoneticPr fontId="3" type="noConversion"/>
  </si>
  <si>
    <t>太空生活指南</t>
    <phoneticPr fontId="3" type="noConversion"/>
  </si>
  <si>
    <t>瑪莉．羅曲</t>
    <phoneticPr fontId="3" type="noConversion"/>
  </si>
  <si>
    <t>從人類飛出地球的那天開始</t>
    <phoneticPr fontId="3" type="noConversion"/>
  </si>
  <si>
    <t>張天蓉</t>
    <phoneticPr fontId="3" type="noConversion"/>
  </si>
  <si>
    <t>波浪下的數位命脈</t>
  </si>
  <si>
    <t>薩曼斯．蘇布拉馬尼安</t>
  </si>
  <si>
    <t>噴射客機的祕密</t>
  </si>
  <si>
    <t>原野康義</t>
  </si>
  <si>
    <t>世界建築圖鑑</t>
  </si>
  <si>
    <t>日本Newton Press</t>
  </si>
  <si>
    <t>人人出版</t>
  </si>
  <si>
    <t>科幻有可能實現嗎？</t>
  </si>
  <si>
    <t xml:space="preserve">人人出版 </t>
  </si>
  <si>
    <t>鯨．豚：超圖解海洋巨物的美麗與神祕</t>
    <phoneticPr fontId="3" type="noConversion"/>
  </si>
  <si>
    <t>雅曼汀．德洛內</t>
    <phoneticPr fontId="3" type="noConversion"/>
  </si>
  <si>
    <t>貓咪科學</t>
    <phoneticPr fontId="3" type="noConversion"/>
  </si>
  <si>
    <t>日本Newton Press</t>
    <phoneticPr fontId="3" type="noConversion"/>
  </si>
  <si>
    <t>人人出版</t>
    <phoneticPr fontId="3" type="noConversion"/>
  </si>
  <si>
    <t>機智化學生活</t>
    <phoneticPr fontId="3" type="noConversion"/>
  </si>
  <si>
    <t>李光烈</t>
    <phoneticPr fontId="3" type="noConversion"/>
  </si>
  <si>
    <t>左卷健男</t>
  </si>
  <si>
    <t>快樂文化</t>
  </si>
  <si>
    <t>恐怖到睡不著的元素：稀有金屬和地緣政治有關係！</t>
  </si>
  <si>
    <t>行路</t>
  </si>
  <si>
    <t>主婦之友社</t>
  </si>
  <si>
    <t>探祕古蜀國︰兒童歷史文化百科繪本</t>
  </si>
  <si>
    <t>中華教育</t>
  </si>
  <si>
    <t>三聯</t>
    <phoneticPr fontId="3" type="noConversion"/>
  </si>
  <si>
    <t>未來出版</t>
    <phoneticPr fontId="3" type="noConversion"/>
  </si>
  <si>
    <t>Gallagher, John</t>
    <phoneticPr fontId="3" type="noConversion"/>
  </si>
  <si>
    <t>Random House Graphic</t>
    <phoneticPr fontId="3" type="noConversion"/>
  </si>
  <si>
    <t>Nuts about Scaredy Squirrel</t>
    <phoneticPr fontId="3" type="noConversion"/>
  </si>
  <si>
    <t>Watt, Melanie</t>
    <phoneticPr fontId="3" type="noConversion"/>
  </si>
  <si>
    <t>Kids Can Press</t>
    <phoneticPr fontId="3" type="noConversion"/>
  </si>
  <si>
    <t>Scaredy Squirrel Visits the Doctor</t>
    <phoneticPr fontId="3" type="noConversion"/>
  </si>
  <si>
    <t>The Future Book</t>
    <phoneticPr fontId="3" type="noConversion"/>
  </si>
  <si>
    <t>Knopf Books for Young Readers</t>
    <phoneticPr fontId="3" type="noConversion"/>
  </si>
  <si>
    <t>一步一步回到神祕恐龍時代</t>
    <phoneticPr fontId="3" type="noConversion"/>
  </si>
  <si>
    <t>呦呦童</t>
    <phoneticPr fontId="3" type="noConversion"/>
  </si>
  <si>
    <t xml:space="preserve">禾流文創 </t>
    <phoneticPr fontId="3" type="noConversion"/>
  </si>
  <si>
    <t>一步一步認識猿來的你</t>
    <phoneticPr fontId="3" type="noConversion"/>
  </si>
  <si>
    <t>身體不可思議的祕密：3D立體機關書</t>
    <phoneticPr fontId="3" type="noConversion"/>
  </si>
  <si>
    <t>哈皮童年</t>
    <phoneticPr fontId="3" type="noConversion"/>
  </si>
  <si>
    <t>華碩文化</t>
    <phoneticPr fontId="3" type="noConversion"/>
  </si>
  <si>
    <t>Pull and Look！真的想知道！身體會發生的事</t>
    <phoneticPr fontId="3" type="noConversion"/>
  </si>
  <si>
    <t>Out Of The Box Books</t>
    <phoneticPr fontId="3" type="noConversion"/>
  </si>
  <si>
    <t>Pull and Look！真的想知道！今天會發生的事</t>
    <phoneticPr fontId="3" type="noConversion"/>
  </si>
  <si>
    <t>Look inside-珊瑚礁</t>
  </si>
  <si>
    <t>米娜．雷西</t>
  </si>
  <si>
    <t>DK Children</t>
    <phoneticPr fontId="3" type="noConversion"/>
  </si>
  <si>
    <t>Elizabeth Dowsett,Craig Jelley</t>
    <phoneticPr fontId="3" type="noConversion"/>
  </si>
  <si>
    <t>Brockington, Drew</t>
    <phoneticPr fontId="3" type="noConversion"/>
  </si>
  <si>
    <t>Little, Brown Ink</t>
    <phoneticPr fontId="3" type="noConversion"/>
  </si>
  <si>
    <t>The Wild Life of Dinosaurs and Other Prehistoric Animals</t>
    <phoneticPr fontId="3" type="noConversion"/>
  </si>
  <si>
    <t>Barfield, Mike</t>
    <phoneticPr fontId="3" type="noConversion"/>
  </si>
  <si>
    <t>Michael O’Mara Books</t>
    <phoneticPr fontId="3" type="noConversion"/>
  </si>
  <si>
    <t>Chen, Li</t>
  </si>
  <si>
    <t>Andrews McMeel Publishing</t>
    <phoneticPr fontId="3" type="noConversion"/>
  </si>
  <si>
    <t>手作服基礎班：口袋製作基礎book</t>
    <phoneticPr fontId="3" type="noConversion"/>
  </si>
  <si>
    <t>水野佳子</t>
    <phoneticPr fontId="3" type="noConversion"/>
  </si>
  <si>
    <t>雅書堂</t>
    <phoneticPr fontId="3" type="noConversion"/>
  </si>
  <si>
    <t>邦聯文化</t>
    <phoneticPr fontId="3" type="noConversion"/>
  </si>
  <si>
    <t xml:space="preserve">格子外面  </t>
    <phoneticPr fontId="3" type="noConversion"/>
  </si>
  <si>
    <t>基督教</t>
  </si>
  <si>
    <t>iFollow：門徒成長手冊</t>
    <phoneticPr fontId="3" type="noConversion"/>
  </si>
  <si>
    <t>校園書房</t>
    <phoneticPr fontId="3" type="noConversion"/>
  </si>
  <si>
    <t xml:space="preserve">校園書房 </t>
    <phoneticPr fontId="3" type="noConversion"/>
  </si>
  <si>
    <t>浸信會</t>
  </si>
  <si>
    <t>彩繪小聖經</t>
  </si>
  <si>
    <t> 夏洛蒂．索普</t>
  </si>
  <si>
    <t>誰來交換禮物？</t>
  </si>
  <si>
    <t>校園書房</t>
  </si>
  <si>
    <t>快樂聊天教養法：親子共同面對感情、學習、品格3大成長關鍵</t>
  </si>
  <si>
    <t xml:space="preserve">校園書房 </t>
  </si>
  <si>
    <t>吳孟翰</t>
  </si>
  <si>
    <t xml:space="preserve">橄欖  </t>
  </si>
  <si>
    <t>莎拉．揚恩</t>
  </si>
  <si>
    <t>好長好長的梯子</t>
  </si>
  <si>
    <t>上帝聽見我：孩子的心情禱告故事</t>
  </si>
  <si>
    <t> 中國主日學協會</t>
  </si>
  <si>
    <t>神為你準備的筵席，別讓敵人入座！</t>
  </si>
  <si>
    <t> 路易．紀里歐 </t>
  </si>
  <si>
    <t> 喬依絲．邁爾</t>
  </si>
  <si>
    <t> 麗莎．特克斯特 </t>
  </si>
  <si>
    <t>保羅文化</t>
  </si>
  <si>
    <t>問題的重量：基督信仰如何回應人生最深切的提問</t>
  </si>
  <si>
    <t> 張健庭</t>
  </si>
  <si>
    <t>真哪噠  </t>
  </si>
  <si>
    <t> 陳進隆</t>
  </si>
  <si>
    <t>上好社企  </t>
  </si>
  <si>
    <t>從獨處到群體：在破碎世界中活出蒙愛的生命</t>
  </si>
  <si>
    <t>別為查經抓狂</t>
  </si>
  <si>
    <t> 施以諾 </t>
  </si>
  <si>
    <t> 游以寧 </t>
  </si>
  <si>
    <t>好好思考，好好活著：神學倫理第一步</t>
  </si>
  <si>
    <t> 鄧瑞強</t>
  </si>
  <si>
    <t>我的牧師患了抑鬱症</t>
  </si>
  <si>
    <t>羅懿信</t>
  </si>
  <si>
    <t>認識聖餐禮</t>
  </si>
  <si>
    <t> 戴安娜．梅莉</t>
  </si>
  <si>
    <t>宗教教育</t>
  </si>
  <si>
    <t>虛空的智慧：傳道書的生命哲學</t>
  </si>
  <si>
    <t>盧俊義</t>
  </si>
  <si>
    <t>啟示  </t>
  </si>
  <si>
    <t>親愛的小王子、小公主，不要再滾滾啦！：信仰中的轉身與得勝</t>
  </si>
  <si>
    <t> 張輝道  </t>
  </si>
  <si>
    <t>道聲</t>
  </si>
  <si>
    <t> 黃基甸</t>
  </si>
  <si>
    <t>上帝的100個設計奇觀</t>
  </si>
  <si>
    <t> 道聲出版社</t>
  </si>
  <si>
    <t> 本仁約翰</t>
    <phoneticPr fontId="3" type="noConversion"/>
  </si>
  <si>
    <t> 橄欖</t>
    <phoneticPr fontId="3" type="noConversion"/>
  </si>
  <si>
    <t> 陳子苓</t>
  </si>
  <si>
    <t> 李佳恩</t>
  </si>
  <si>
    <t> 臺灣改革宗翻譯團契</t>
  </si>
  <si>
    <t>我的第一本床邊聖經故事</t>
  </si>
  <si>
    <t> Zondervan</t>
  </si>
  <si>
    <t>中國主日學協會  </t>
  </si>
  <si>
    <t>聖靈引領 邁向豐盛</t>
  </si>
  <si>
    <t> 丹妮．強森</t>
  </si>
  <si>
    <t>日日為孩子禱告：365天與神同行的教養</t>
  </si>
  <si>
    <t>戈登．費依, 道格拉思．史督華德</t>
  </si>
  <si>
    <t>信心可以移山：禱告帶來的神奇力量</t>
  </si>
  <si>
    <t> 海瑞絲．福克納 </t>
  </si>
  <si>
    <t>天恩出版社  </t>
  </si>
  <si>
    <t>給宣教加加油</t>
  </si>
  <si>
    <t> 蔡頌輝  </t>
  </si>
  <si>
    <t> 趙盛章, 蔡志堅</t>
  </si>
  <si>
    <t>數位宣教：走進線上禾場</t>
  </si>
  <si>
    <t>時兆出版社  </t>
  </si>
  <si>
    <t>甘陵敦 </t>
  </si>
  <si>
    <t>神啊！我為什麼快樂不起來？</t>
  </si>
  <si>
    <t>撒該，快下來！改變在這裡</t>
    <phoneticPr fontId="3" type="noConversion"/>
  </si>
  <si>
    <t>童心晚禱</t>
  </si>
  <si>
    <t>宗教教育 中心</t>
  </si>
  <si>
    <t>聖經解剖圖鑑</t>
  </si>
  <si>
    <t> 山野貴彥  </t>
  </si>
  <si>
    <t>瑞昇</t>
  </si>
  <si>
    <t>大家出版</t>
  </si>
  <si>
    <t>社會學的想像：洞察個人困境與社會結構的深層連結</t>
  </si>
  <si>
    <t>大寫出版</t>
    <phoneticPr fontId="3" type="noConversion"/>
  </si>
  <si>
    <t>蔡青兒</t>
    <phoneticPr fontId="3" type="noConversion"/>
  </si>
  <si>
    <t>向上流動的代價：愧疚、自我偽裝，與難以割捨的親緣羈絆……那些勵志翻身故事沒告訴你的隱形犧牲</t>
    <phoneticPr fontId="3" type="noConversion"/>
  </si>
  <si>
    <t>語言與人生：在說與聽之間，語言如何形塑人類思想、引發行動決策和價值判斷？</t>
  </si>
  <si>
    <t>社會科學研究方法：科學哲學與理論建構</t>
  </si>
  <si>
    <t>摩爾定律、AI提問、AI變現</t>
  </si>
  <si>
    <t>成王之道讀書會</t>
  </si>
  <si>
    <t>AI發展下的人類新生態</t>
  </si>
  <si>
    <t>圖解經濟學最重要概念</t>
    <phoneticPr fontId="3" type="noConversion"/>
  </si>
  <si>
    <t>朱延智</t>
  </si>
  <si>
    <t>書泉</t>
    <phoneticPr fontId="3" type="noConversion"/>
  </si>
  <si>
    <t>金拏咏</t>
    <phoneticPr fontId="3" type="noConversion"/>
  </si>
  <si>
    <t>再不增加收入，生活就撐不下去了！：賺的錢愈變愈小？未來，人人都是「副業大叔」</t>
  </si>
  <si>
    <t>五百萬年人類進化史：演化、擴散與農業革命的漫長旅程</t>
    <phoneticPr fontId="3" type="noConversion"/>
  </si>
  <si>
    <t xml:space="preserve">日出出版  </t>
    <phoneticPr fontId="3" type="noConversion"/>
  </si>
  <si>
    <t>為什麼他就是做不到？受限腦與無法翻身的貧困循環</t>
    <phoneticPr fontId="3" type="noConversion"/>
  </si>
  <si>
    <t>未竟的轉型，中國社會發展論</t>
    <phoneticPr fontId="3" type="noConversion"/>
  </si>
  <si>
    <t>梁園東</t>
  </si>
  <si>
    <t>財經錢線文化有限公司</t>
    <phoneticPr fontId="3" type="noConversion"/>
  </si>
  <si>
    <t>布克文化  </t>
  </si>
  <si>
    <t xml:space="preserve">平安文化 </t>
  </si>
  <si>
    <t>22位大師帶你一天讀懂經濟學</t>
  </si>
  <si>
    <t>物質使用社會工作實務</t>
    <phoneticPr fontId="3" type="noConversion"/>
  </si>
  <si>
    <t> 陳玟如</t>
  </si>
  <si>
    <t>巨流圖書公司  </t>
  </si>
  <si>
    <t>東大特訓班的戰爭超全史：一口氣看懂橫跨三千年的139場關鍵戰爭</t>
  </si>
  <si>
    <t xml:space="preserve">燎原出版  </t>
    <phoneticPr fontId="3" type="noConversion"/>
  </si>
  <si>
    <t>我寫故我在：寫作文明大接力，人類想像力歷史造就AI世紀</t>
  </si>
  <si>
    <t> 野上元</t>
  </si>
  <si>
    <t>反確定：擺脫確定性陷阱，拒絕偏執與玻璃心，改變看待世界和彼此的方式，認清思考盲點</t>
  </si>
  <si>
    <t> 伊蘭娜．瑞德斯通</t>
  </si>
  <si>
    <t>繁花經濟學：看懂時代的錢與路</t>
  </si>
  <si>
    <t>方翔</t>
  </si>
  <si>
    <t>山頂文化  </t>
  </si>
  <si>
    <t> 彼得．施瓦茨斯坦</t>
  </si>
  <si>
    <t>百家有姓：中華姓氏的起源與宗族家門的傳承</t>
  </si>
  <si>
    <t>李吉</t>
  </si>
  <si>
    <t>大旗出版社</t>
  </si>
  <si>
    <t>繼承經濟：是時候談談父母銀行了，千禧世代的獨立難題與社會價值重新排序</t>
  </si>
  <si>
    <t> 伊麗莎•菲爾比</t>
  </si>
  <si>
    <t>從咖啡到股市，每天都在發生的經濟學</t>
  </si>
  <si>
    <t>劉瑩, 田小飛</t>
  </si>
  <si>
    <t> 稻田豐史</t>
  </si>
  <si>
    <t>人工智慧與元宇宙科技時代：媒體與傳播研究的美麗新世界</t>
    <phoneticPr fontId="3" type="noConversion"/>
  </si>
  <si>
    <t>李美華</t>
  </si>
  <si>
    <t>翰蘆  </t>
  </si>
  <si>
    <t>15分鐘城市：為人們找回生活品質的都市計畫新趨勢</t>
  </si>
  <si>
    <t>卡洛斯‧莫雷諾</t>
  </si>
  <si>
    <t>從氏族到階級，中國政治社會史</t>
  </si>
  <si>
    <t>財經錢線文化有限公司 </t>
  </si>
  <si>
    <t>社會部部長</t>
  </si>
  <si>
    <t>野人  </t>
  </si>
  <si>
    <t> 馬屋原吉博</t>
  </si>
  <si>
    <t>看得見的品牌力：從人心到AI的行銷心理地圖</t>
  </si>
  <si>
    <t> 高登第</t>
  </si>
  <si>
    <t>土地制富</t>
  </si>
  <si>
    <t>麥克・伯德</t>
  </si>
  <si>
    <t>天下雜誌 </t>
  </si>
  <si>
    <t>就業已死，工作重生：科技顛覆下，看見未來的工作場景</t>
  </si>
  <si>
    <t>黛博拉．裴瑞．彼頌恩, 喬許．諸林 </t>
  </si>
  <si>
    <t>日出出版  </t>
  </si>
  <si>
    <t>AI分身時代：顛覆職場、教育、醫療、人際關係的人機協作新模式</t>
  </si>
  <si>
    <t> 約瑟夫．布萊德利, 唐．泰普史考特</t>
    <phoneticPr fontId="3" type="noConversion"/>
  </si>
  <si>
    <t>人比AI凶：AI再強，你的微決策才是關鍵！</t>
  </si>
  <si>
    <t> 萬維鋼</t>
  </si>
  <si>
    <t>高質量發展：讀懂新時代的中國經濟</t>
  </si>
  <si>
    <t>AI革命將改變市場經濟：人工智慧下的新資本主義經濟邏輯</t>
  </si>
  <si>
    <t>李湛侃</t>
  </si>
  <si>
    <t>情緒賽局：揭開決策背後的情緒機制，8位諾貝爾經濟學獎得主盛讚，讓你在人性賽局中看懂對手、掌控局勢</t>
  </si>
  <si>
    <t> 艾雅爾．溫特</t>
  </si>
  <si>
    <t> 劉國棟</t>
  </si>
  <si>
    <t>圖解社會學</t>
  </si>
  <si>
    <t>抱負：善用天賦，成為舉足輕重的自己</t>
  </si>
  <si>
    <t>羅格．布雷格曼</t>
  </si>
  <si>
    <t> 森博嗣</t>
  </si>
  <si>
    <t>時報出版  </t>
    <phoneticPr fontId="3" type="noConversion"/>
  </si>
  <si>
    <t>發展的故事：幻象的形成與破滅</t>
  </si>
  <si>
    <t> 吳邦謀 </t>
  </si>
  <si>
    <t>學校沒教的通膨真相</t>
  </si>
  <si>
    <t> 吳建泳</t>
  </si>
  <si>
    <t>感電出版 </t>
  </si>
  <si>
    <t>公共關係理論與實務：AI與ESG實戰指南</t>
  </si>
  <si>
    <t>看懂物價與通膨〔完全圖解〕</t>
  </si>
  <si>
    <t>商業周刊  </t>
  </si>
  <si>
    <t>秒懂行為經濟學：從人性下手，掌握非理性消費，行銷無往不利！</t>
  </si>
  <si>
    <t> 阿部誠 </t>
  </si>
  <si>
    <t>本事出版社 </t>
  </si>
  <si>
    <t> 小野圭司  </t>
  </si>
  <si>
    <t>黃金半島行旅記：維多利亞時代傳奇女探險家行走馬來半島，探尋多元共生的前世</t>
  </si>
  <si>
    <t> 伊莎貝拉．博兒  </t>
  </si>
  <si>
    <t>白領時代的終結：人口崩解、AI衝擊下的工作新現實</t>
  </si>
  <si>
    <t> 冨山和彦</t>
  </si>
  <si>
    <t> 丁政</t>
  </si>
  <si>
    <t>財經錢線文化有限公司</t>
  </si>
  <si>
    <t>春山出版</t>
  </si>
  <si>
    <t>AI會取代人類智慧嗎？：人工智慧與人類智慧的雙重謎團</t>
  </si>
  <si>
    <t>丹尼爾．安德勒</t>
  </si>
  <si>
    <t>海軍艦艇大圖鑑：海軍軍艦迷的第一本書</t>
  </si>
  <si>
    <t> 海擘</t>
  </si>
  <si>
    <t>口袋沒你想得那麼簡單：從功能配件到文化象徵，小小口袋如何裝進性別、權力與身體政治</t>
  </si>
  <si>
    <t>馬可孛羅  </t>
  </si>
  <si>
    <t> 多米尼克．弗里斯比</t>
  </si>
  <si>
    <t> HIM</t>
  </si>
  <si>
    <t>留下，不只是堅持：從承擔、劃界到自我修復，一群老師在教育現場的選擇與勇氣</t>
  </si>
  <si>
    <t>格致文化</t>
  </si>
  <si>
    <t>負影：揹負與追尋未被看見的社工路</t>
  </si>
  <si>
    <t> 吳文炎  </t>
  </si>
  <si>
    <t>晨星</t>
    <phoneticPr fontId="3" type="noConversion"/>
  </si>
  <si>
    <t>AI創世紀：：當人工智慧走進政壇、戰地與經貿市場，一場人類關鍵抉擇的思辨之旅</t>
  </si>
  <si>
    <t>樂金文化 </t>
  </si>
  <si>
    <t> 湯瑪斯．索維爾  </t>
  </si>
  <si>
    <t>第一顆藥：從成癮到離癮，犯罪心理學家的第一手研究，看見藥物與執念之間的心理缺口</t>
  </si>
  <si>
    <t> 戴伸峰 </t>
  </si>
  <si>
    <t>指揮的戰術思維：以60道正規戰術模擬題，掌握商場冷靜分析判斷力</t>
  </si>
  <si>
    <t> 松村劭</t>
  </si>
  <si>
    <t>沉浸式經濟：AI運算、區塊鏈、元宇宙如何打造下一代的網際網路</t>
  </si>
  <si>
    <t> 馬修．柏爾</t>
  </si>
  <si>
    <t>安譓庭, 趙成浩, 李光炯 </t>
  </si>
  <si>
    <t>二十張出版  </t>
  </si>
  <si>
    <t>駕馭AI，打造超級優勢</t>
  </si>
  <si>
    <t>采實文化 </t>
  </si>
  <si>
    <t>五南  </t>
    <phoneticPr fontId="3" type="noConversion"/>
  </si>
  <si>
    <t>專業設計師與 AI 協作時代：讓 AI 成為你的工作夥伴</t>
  </si>
  <si>
    <t>蔡韋德</t>
  </si>
  <si>
    <t>財經傳訊</t>
  </si>
  <si>
    <t xml:space="preserve"> 陳惠貞</t>
  </si>
  <si>
    <t>ChatGPT 5實戰應用：提問技巧、資料解析、圖像生成、語音助理、工作自動化、跨工具整合</t>
  </si>
  <si>
    <t>張成龍</t>
  </si>
  <si>
    <t>Gemini 3 x NotebookLM領軍：Nano Banana Pro x Veo x Whisk x Flow x Gem - Google 多模態 AI 工作流</t>
  </si>
  <si>
    <t>洪錦魁</t>
  </si>
  <si>
    <t>深智數位</t>
  </si>
  <si>
    <t>博碩</t>
    <phoneticPr fontId="3" type="noConversion"/>
  </si>
  <si>
    <t>博碩 </t>
  </si>
  <si>
    <t> 陳小玉</t>
  </si>
  <si>
    <t xml:space="preserve">碁峰 </t>
    <phoneticPr fontId="3" type="noConversion"/>
  </si>
  <si>
    <t>帶你用 Python 看懂數據：行銷與電商決策的 16 堂關鍵實戰指南</t>
    <phoneticPr fontId="3" type="noConversion"/>
  </si>
  <si>
    <t>Visual C# 2026超級必修課：ChatGPT與Copilot協作、Azure OpenAI實戰開發</t>
    <phoneticPr fontId="3" type="noConversion"/>
  </si>
  <si>
    <t>陳小玉</t>
    <phoneticPr fontId="3" type="noConversion"/>
  </si>
  <si>
    <t xml:space="preserve">碁峰  </t>
    <phoneticPr fontId="3" type="noConversion"/>
  </si>
  <si>
    <t>歐萊禮</t>
  </si>
  <si>
    <t>Java程式設計入門：理論與實作</t>
    <phoneticPr fontId="3" type="noConversion"/>
  </si>
  <si>
    <t>新文京</t>
    <phoneticPr fontId="3" type="noConversion"/>
  </si>
  <si>
    <t>Canva實用點子爆米花：全免費版實作，不用 AI 也能做出專業質感</t>
    <phoneticPr fontId="3" type="noConversion"/>
  </si>
  <si>
    <t xml:space="preserve">孫立德  </t>
    <phoneticPr fontId="3" type="noConversion"/>
  </si>
  <si>
    <t>旗標</t>
    <phoneticPr fontId="3" type="noConversion"/>
  </si>
  <si>
    <t xml:space="preserve">旗標 </t>
    <phoneticPr fontId="3" type="noConversion"/>
  </si>
  <si>
    <t>深智數位</t>
    <phoneticPr fontId="3" type="noConversion"/>
  </si>
  <si>
    <t>Cursor 2 Vibe Coding 開發手冊</t>
  </si>
  <si>
    <t>施威銘研究室</t>
  </si>
  <si>
    <t>旗標</t>
  </si>
  <si>
    <t>社群經營與行銷：影像設計 × 影音剪輯 × 文案創作 × AI 創意生成</t>
  </si>
  <si>
    <t>北星</t>
  </si>
  <si>
    <t>n8n × Vibe Coding 本機 AI Agent 自動化工作流</t>
    <phoneticPr fontId="3" type="noConversion"/>
  </si>
  <si>
    <t> 陳會安 </t>
  </si>
  <si>
    <t>Codapress  </t>
  </si>
  <si>
    <t>超圖解虛擬化的技術與運用</t>
  </si>
  <si>
    <t> 鈴木健治, 宗村拓實, 丸山勝康, 歐肖</t>
  </si>
  <si>
    <t>北極星</t>
  </si>
  <si>
    <t>人工智慧基礎概論：AI規劃師我也可以成功做到</t>
  </si>
  <si>
    <t>張紹勳, 張任坊, 張博一</t>
  </si>
  <si>
    <t>輕鬆學超實用AI：設計創作與教學的全方位應用工具箱</t>
  </si>
  <si>
    <t> 數位新知</t>
  </si>
  <si>
    <t> 胡嘉璽 </t>
  </si>
  <si>
    <t>深智數位  </t>
  </si>
  <si>
    <t>一學就會的 AI 影像生成術</t>
  </si>
  <si>
    <t> 孫大千</t>
  </si>
  <si>
    <t>亨利羊(楊皓霖) </t>
  </si>
  <si>
    <t>NotebookLM數位生產力：從資料整合到高效產出的知識工作術，打造你的AI思考特助</t>
  </si>
  <si>
    <t>許恆修</t>
  </si>
  <si>
    <t>胡嘉璽</t>
  </si>
  <si>
    <t> Alishba Imran, Keerthana Gopalakrishnan </t>
  </si>
  <si>
    <t>碁峰 </t>
  </si>
  <si>
    <t>台科大  </t>
  </si>
  <si>
    <t> Lise Pilot </t>
  </si>
  <si>
    <t>實用的GeminiAPI開發點子書</t>
  </si>
  <si>
    <t>未來不等人：從代償教育到人工智能人文協同的教育新路</t>
  </si>
  <si>
    <t>陳鶴安</t>
  </si>
  <si>
    <t>ChatGPT原理，從PyTorch中的NLP功能讓你一腳跨入自然語言</t>
  </si>
  <si>
    <t>行路 </t>
  </si>
  <si>
    <t> 凌峰  </t>
  </si>
  <si>
    <t>AI 時代一定要會 - 精通 Markdown 語法和 LLM 順暢溝通</t>
  </si>
  <si>
    <t>畢小朋  </t>
  </si>
  <si>
    <t>運用生成式AI重塑SEO策略</t>
  </si>
  <si>
    <t> Eric Enge, Adrián Ridner  </t>
  </si>
  <si>
    <t>Graylog整合應用實戰：打造視覺化與智慧化的新世代資安監控平台</t>
  </si>
  <si>
    <t> Russ Miles, Stephen Giguere, Taylor Smith</t>
  </si>
  <si>
    <t>歐萊禮 </t>
  </si>
  <si>
    <t> Brett Slatkin</t>
  </si>
  <si>
    <t>少女の表情繪製技巧：動作‧姿勢‧情感表現篇</t>
  </si>
  <si>
    <t> kakimaku</t>
  </si>
  <si>
    <t>向人氣繪師學習色彩與角色：磨練色彩品味的插圖技巧集</t>
  </si>
  <si>
    <t> HOBBY JAPAN  </t>
  </si>
  <si>
    <t>養成你的AI龍蝦管家！OpenClaw × NemoClaw × Google Antigravity × Claude Code：打造能查行程、收郵件、遠端控制電腦的AI代理人</t>
  </si>
  <si>
    <t>全民養龍蝦！OpenClaw 超入門</t>
  </si>
  <si>
    <t>旗標  </t>
  </si>
  <si>
    <t>不懂程式也能自架專屬 AI：Vibe Coding 教你從零開始本地部署與雲端整合</t>
  </si>
  <si>
    <t>前端工程師進階軟體開發核心攻略：使用C#與JavaScript從零打造遊戲機模擬器，為你的履歷加分</t>
  </si>
  <si>
    <t>陳會安 </t>
  </si>
  <si>
    <t>AI × SOP 生成式 AI 工作流：第一線 Prompt 驅動，打造企業 SOP</t>
  </si>
  <si>
    <t> 陳泳睿 </t>
  </si>
  <si>
    <t>Vibe Coding 聖經：4 天寫出 4000 行可執行程式碼，不只是「快」，也重新定義「你的能耐」！</t>
  </si>
  <si>
    <t> 王克明  </t>
  </si>
  <si>
    <t>實拍合成所需的Blender 3DCG製作的工作流程</t>
  </si>
  <si>
    <t>玄光社</t>
  </si>
  <si>
    <t> 張元翔 </t>
  </si>
  <si>
    <t>全華圖書</t>
  </si>
  <si>
    <t> 程杰</t>
  </si>
  <si>
    <t> 蔡一郎</t>
  </si>
  <si>
    <t>Google AI 創作術: 靈感 x 圖像 x 設計 x 音樂 x 影片的工作流</t>
  </si>
  <si>
    <t> 陳瑞麟</t>
  </si>
  <si>
    <t>Marc Hornbeek </t>
  </si>
  <si>
    <t>MCP開發全攻略：打造懂指令、會協作的AI系統</t>
  </si>
  <si>
    <t> 楊威理</t>
  </si>
  <si>
    <t>AI集客力！FB+IG+Threads+LINE+ChatGPT全效社群行銷術：掌握社群平台行銷宣傳訣竅，善用AI工具，以最小成本創造最大效益(第二版)</t>
  </si>
  <si>
    <t>AI時代，學什麼，怎麼學？</t>
  </si>
  <si>
    <t>和淵</t>
    <phoneticPr fontId="3" type="noConversion"/>
  </si>
  <si>
    <t> 施威銘研究室  </t>
  </si>
  <si>
    <t>清文華泉事業有限公司 </t>
  </si>
  <si>
    <t> 林穎俊  </t>
  </si>
  <si>
    <t> 湯姆．傑克森 </t>
  </si>
  <si>
    <t>未來出版</t>
  </si>
  <si>
    <t>小學生的第一本AI書</t>
  </si>
  <si>
    <t>跨版生活圖書出版 </t>
  </si>
  <si>
    <t>10歲開始學AI</t>
  </si>
  <si>
    <t>羅絲．霍爾, 瑞秋．佛斯 </t>
  </si>
  <si>
    <t>未來出版  </t>
  </si>
  <si>
    <t>麥塊職人組合</t>
  </si>
  <si>
    <t>Sanz, Monic</t>
  </si>
  <si>
    <t>Random House Worlds</t>
  </si>
  <si>
    <t>Colón, Angel Luis</t>
  </si>
  <si>
    <t>腦力大激盪！Minecraft觀察王</t>
  </si>
  <si>
    <t>腦力大激盪！Minecraft答題王</t>
  </si>
  <si>
    <t>最強MINECRAFT怪物王大圖鑑</t>
  </si>
  <si>
    <t>指令、模組、資源包、特效、特殊技等MINECRAFT極機密裏技大百科</t>
  </si>
  <si>
    <t> カケキヨ</t>
  </si>
  <si>
    <t>Minecraft Fall 2025 Novel</t>
  </si>
  <si>
    <t>Minecraft輕鬆學！地球的祕密問答圖鑑</t>
  </si>
  <si>
    <t>推理╳觀察╳記憶╳獨立思考：MINECRAFT金頭腦特訓</t>
  </si>
  <si>
    <t> 美馬野百合</t>
  </si>
  <si>
    <t>台灣東方</t>
  </si>
  <si>
    <t>東立</t>
  </si>
  <si>
    <t>酷哆啦的科學課：人工智慧可以做什麼</t>
  </si>
  <si>
    <t> 叁川上</t>
  </si>
  <si>
    <t>邊玩邊愛大自然！Minecraft SDGs大圖鑑</t>
  </si>
  <si>
    <t> 麥塊職人組合</t>
  </si>
  <si>
    <t>尖端 </t>
  </si>
  <si>
    <t>人文史地</t>
  </si>
  <si>
    <t>因為貓咪很可愛：有時愛你有時不理你，神秘又有趣的貓社會學</t>
  </si>
  <si>
    <t>沒有土壤的世界： 一場正在我們腳底下發生、 卻被忽視的全球危機</t>
  </si>
  <si>
    <t>鷹出版  </t>
  </si>
  <si>
    <t>小刺蝟波奇卡的森林購物記</t>
  </si>
  <si>
    <t>九童國際文化</t>
  </si>
  <si>
    <t>努爾的祕密圖書館</t>
  </si>
  <si>
    <t>什麼是貧窮？什麼是富有？追求富足•共好的生活</t>
  </si>
  <si>
    <t>9786263907706</t>
  </si>
  <si>
    <t>共同知識：揭開人類群體合作的邏輯，剖析經濟、政治、日常生活現象的隱藏規則</t>
  </si>
  <si>
    <t>9786264440943</t>
  </si>
  <si>
    <t>書店店員養成筆記</t>
  </si>
  <si>
    <t>9786267767597</t>
  </si>
  <si>
    <t>我們只是沒有名片，從來沒有休息過！</t>
  </si>
  <si>
    <t>9786263907911</t>
  </si>
  <si>
    <t>我真的知道自己在做什麼嗎？</t>
  </si>
  <si>
    <t>冀劍制</t>
  </si>
  <si>
    <t>9786267601334</t>
  </si>
  <si>
    <t>泰拉．維斯托</t>
  </si>
  <si>
    <t>愛米粒</t>
  </si>
  <si>
    <t>9786267512982</t>
  </si>
  <si>
    <t>哲學珍寶櫃：關於生活的有趣故事</t>
  </si>
  <si>
    <t>9786269979646</t>
  </si>
  <si>
    <t>何苦為男？活在競爭、控制與成就壓力下的他們</t>
  </si>
  <si>
    <t>許雅淑</t>
  </si>
  <si>
    <t>游擊文化</t>
  </si>
  <si>
    <t>9786267770498</t>
  </si>
  <si>
    <t>秀威資訊</t>
  </si>
  <si>
    <t>9786264440349</t>
  </si>
  <si>
    <t>條條大路：羅馬古道與羅馬之旅的歷史探索</t>
  </si>
  <si>
    <t>凱瑟琳．芙萊徹</t>
  </si>
  <si>
    <t>9786264441438</t>
  </si>
  <si>
    <t>拯救佛洛伊德：精神分析之父逃離納粹迫害的最終旅程</t>
  </si>
  <si>
    <t>9786264441698</t>
  </si>
  <si>
    <t>請入座！大唐飯局，上菜了</t>
  </si>
  <si>
    <t xml:space="preserve">李開周 </t>
  </si>
  <si>
    <t>9789888914739</t>
  </si>
  <si>
    <t>尋貓啟事</t>
  </si>
  <si>
    <t>崔瑩</t>
  </si>
  <si>
    <t>9789571479842</t>
  </si>
  <si>
    <t>9786264283243</t>
  </si>
  <si>
    <t>帷幔政治，後宮權力結構史</t>
  </si>
  <si>
    <t>陳允之</t>
  </si>
  <si>
    <t>複刻文化</t>
  </si>
  <si>
    <t>9786264168724</t>
  </si>
  <si>
    <t>絲路五道全史，遙望玉門關</t>
  </si>
  <si>
    <t>9786267865026</t>
  </si>
  <si>
    <t>戰火塑形的世界</t>
  </si>
  <si>
    <t>陳深名</t>
  </si>
  <si>
    <t xml:space="preserve">崧博出版 </t>
  </si>
  <si>
    <t>9786267709788</t>
  </si>
  <si>
    <t>山頂視角文化</t>
  </si>
  <si>
    <t>9789887668121</t>
  </si>
  <si>
    <t>拾荒的人</t>
  </si>
  <si>
    <t>鄧永謙</t>
  </si>
  <si>
    <t>dirty press</t>
  </si>
  <si>
    <t>八旗文化</t>
  </si>
  <si>
    <t>9786269285334</t>
  </si>
  <si>
    <t>漫步蘇黎世：金融之城的文化、故事與魅力</t>
  </si>
  <si>
    <t>大溏</t>
  </si>
  <si>
    <t>9786267686348</t>
  </si>
  <si>
    <t>解放之焰：穿越紅色警戒區，見證女性自由之路</t>
  </si>
  <si>
    <t>一卷文化</t>
  </si>
  <si>
    <t>9786264373111</t>
  </si>
  <si>
    <t>覺察內在情結：認識18種潛藏情結，擺脫被潛意識支配的人生劇本</t>
  </si>
  <si>
    <t>世界盡頭的三間袖珍書店</t>
  </si>
  <si>
    <t>露絲．蕭</t>
    <phoneticPr fontId="2" type="noConversion"/>
  </si>
  <si>
    <t>時報出版</t>
    <phoneticPr fontId="2" type="noConversion"/>
  </si>
  <si>
    <t>那些讓人想再去一次的書店：：英國書店空間19選</t>
  </si>
  <si>
    <t>積木文化</t>
    <phoneticPr fontId="2" type="noConversion"/>
  </si>
  <si>
    <t>龍椅太硬，朕要躺平</t>
  </si>
  <si>
    <t xml:space="preserve">李維勵 </t>
    <phoneticPr fontId="2" type="noConversion"/>
  </si>
  <si>
    <t>樂律</t>
    <phoneticPr fontId="2" type="noConversion"/>
  </si>
  <si>
    <t>臉譜</t>
    <phoneticPr fontId="2" type="noConversion"/>
  </si>
  <si>
    <t>山頂視角文化</t>
    <phoneticPr fontId="2" type="noConversion"/>
  </si>
  <si>
    <t>9786264440974</t>
  </si>
  <si>
    <t>微觀印度：古吉拉特邦小媳婦十年蹲點瑣記</t>
  </si>
  <si>
    <t>廖珍綾</t>
  </si>
  <si>
    <t>9786267728727</t>
  </si>
  <si>
    <t>此乃書之大敵</t>
  </si>
  <si>
    <t>奇幻服飾設定圖典：構築文化×塑造角色，完美打造獨特世界觀</t>
  </si>
  <si>
    <t>台灣東販</t>
    <phoneticPr fontId="2" type="noConversion"/>
  </si>
  <si>
    <t>戰爭大幻象：帝國好戰者的貪婪與錯判</t>
    <phoneticPr fontId="3" type="noConversion"/>
  </si>
  <si>
    <t>諾曼．安吉爾</t>
    <phoneticPr fontId="3" type="noConversion"/>
  </si>
  <si>
    <t>崧博出版</t>
    <phoneticPr fontId="3" type="noConversion"/>
  </si>
  <si>
    <t>宴饗萬年：文物中的中華飲食文化史</t>
    <phoneticPr fontId="3" type="noConversion"/>
  </si>
  <si>
    <t xml:space="preserve">三聯 </t>
    <phoneticPr fontId="3" type="noConversion"/>
  </si>
  <si>
    <t>從絲路到高鐵：改寫世界新秩序的歐亞大陸</t>
    <phoneticPr fontId="3" type="noConversion"/>
  </si>
  <si>
    <t>米歇爾．布魯諾</t>
    <phoneticPr fontId="3" type="noConversion"/>
  </si>
  <si>
    <t>世界史上的突厥人：從蒙古高原到安納托利亞半島的歷史大遷徙</t>
    <phoneticPr fontId="3" type="noConversion"/>
  </si>
  <si>
    <t>卡特．佛漢．芬德利</t>
    <phoneticPr fontId="3" type="noConversion"/>
  </si>
  <si>
    <t>廣場出版</t>
    <phoneticPr fontId="3" type="noConversion"/>
  </si>
  <si>
    <t>人間有味蘇東坡：大宋文豪與美食的隨緣相遇</t>
    <phoneticPr fontId="3" type="noConversion"/>
  </si>
  <si>
    <t>從30座城市認識世界史──閱讀城市的風華興衰，展開屬於你的世界之旅</t>
    <phoneticPr fontId="3" type="noConversion"/>
  </si>
  <si>
    <t>柏拉圖和笛卡兒的日常：法國資深哲學教師的17堂思辨課</t>
    <phoneticPr fontId="3" type="noConversion"/>
  </si>
  <si>
    <t>愛蓮娜．派基納</t>
    <phoneticPr fontId="3" type="noConversion"/>
  </si>
  <si>
    <t>齋藤孝</t>
    <phoneticPr fontId="3" type="noConversion"/>
  </si>
  <si>
    <t>荒原：政權失能、強國隕落、社群極端化，全球一命的新國際政治危機</t>
    <phoneticPr fontId="3" type="noConversion"/>
  </si>
  <si>
    <t>餘生皆為贖罪：漫畫普利摩．李維</t>
    <phoneticPr fontId="3" type="noConversion"/>
  </si>
  <si>
    <t>馬提歐．馬斯特拉戈斯蒂諾, 亞歷山德羅．蘭加斯奇</t>
    <phoneticPr fontId="3" type="noConversion"/>
  </si>
  <si>
    <t>衛城出版</t>
    <phoneticPr fontId="3" type="noConversion"/>
  </si>
  <si>
    <t>別睡,這裡有蛇!一個語言學家在亞馬遜叢林</t>
    <phoneticPr fontId="3" type="noConversion"/>
  </si>
  <si>
    <t>直視戰爭的女人：記那些在殺戮年代追蹤真相的天使</t>
    <phoneticPr fontId="3" type="noConversion"/>
  </si>
  <si>
    <t>五歲米拉德的末班車： 一場耶路撒冷的悲劇</t>
    <phoneticPr fontId="3" type="noConversion"/>
  </si>
  <si>
    <t>內森．薩拉爾</t>
    <phoneticPr fontId="3" type="noConversion"/>
  </si>
  <si>
    <t>八旗文化</t>
    <phoneticPr fontId="3" type="noConversion"/>
  </si>
  <si>
    <t>史杰鵬</t>
  </si>
  <si>
    <t>華齡出版社</t>
  </si>
  <si>
    <t>湯瑪斯．史尼加羅夫, 文森．勒米爾</t>
  </si>
  <si>
    <t>以色列戰爭日誌：伊朗飛彈下的人類行為觀察</t>
  </si>
  <si>
    <t>水靈文創</t>
  </si>
  <si>
    <t xml:space="preserve">克里斯．貝克, 帕素．蓬派吉 </t>
  </si>
  <si>
    <t>有理文化</t>
  </si>
  <si>
    <t>世界餐桌學問大：從歷史、地理、政治到宗教，探索全球大事的家庭廚房冒險</t>
    <phoneticPr fontId="3" type="noConversion"/>
  </si>
  <si>
    <t>岡根谷實里</t>
    <phoneticPr fontId="3" type="noConversion"/>
  </si>
  <si>
    <t>我不只會爬樹：一位女孩勇敢嘗試和失敗，最終成為獨一無二的植物學家</t>
    <phoneticPr fontId="3" type="noConversion"/>
  </si>
  <si>
    <t>徐嘉君</t>
    <phoneticPr fontId="3" type="noConversion"/>
  </si>
  <si>
    <t xml:space="preserve">李大羊 </t>
    <phoneticPr fontId="3" type="noConversion"/>
  </si>
  <si>
    <t>原點</t>
    <phoneticPr fontId="3" type="noConversion"/>
  </si>
  <si>
    <t>澳門與馬禮遜</t>
    <phoneticPr fontId="3" type="noConversion"/>
  </si>
  <si>
    <t>劉紹華</t>
    <phoneticPr fontId="3" type="noConversion"/>
  </si>
  <si>
    <t xml:space="preserve">春山出版 </t>
    <phoneticPr fontId="3" type="noConversion"/>
  </si>
  <si>
    <t>追更時代，中國網路文學簡史</t>
    <phoneticPr fontId="3" type="noConversion"/>
  </si>
  <si>
    <t>馬季</t>
    <phoneticPr fontId="3" type="noConversion"/>
  </si>
  <si>
    <t>千華駐科技出版有限公司</t>
    <phoneticPr fontId="3" type="noConversion"/>
  </si>
  <si>
    <t>中世紀歐洲軍隊與戰術：從騎士、長弓到火藥武器的千年變革</t>
    <phoneticPr fontId="3" type="noConversion"/>
  </si>
  <si>
    <t>氣候變遷下的地緣政治衝突：高溫、乾旱、海平面上升，如何引發區域間的暴力紛爭</t>
  </si>
  <si>
    <t>祕密外交：地緣政治裡的大國密謀</t>
  </si>
  <si>
    <t xml:space="preserve">保羅．芮恩施 </t>
  </si>
  <si>
    <t>大寫出版</t>
  </si>
  <si>
    <t>直通莫斯科：德國高度仰賴俄羅斯能源的局面如何造成</t>
  </si>
  <si>
    <t>美國理想主義的神話：美國外交政策如何危害我們的世界？</t>
  </si>
  <si>
    <t xml:space="preserve">廣場出版 </t>
  </si>
  <si>
    <t>中國製造的崛起：美中利益的交匯，如何重塑全球經貿格局</t>
  </si>
  <si>
    <t>大地五億年：土壤如何決定生命興衰與文明命運</t>
  </si>
  <si>
    <t>軌道</t>
  </si>
  <si>
    <t>薩曼莎．哈維</t>
  </si>
  <si>
    <t>潮浪文化</t>
  </si>
  <si>
    <t>野火：揭開氣候災難的序幕</t>
    <phoneticPr fontId="3" type="noConversion"/>
  </si>
  <si>
    <t>半個地球：探尋生物多樣性及其保存之道</t>
    <phoneticPr fontId="3" type="noConversion"/>
  </si>
  <si>
    <t>愛德華．威爾森</t>
    <phoneticPr fontId="3" type="noConversion"/>
  </si>
  <si>
    <t>奇光出版</t>
    <phoneticPr fontId="3" type="noConversion"/>
  </si>
  <si>
    <t xml:space="preserve">克里斯‧米勒 </t>
    <phoneticPr fontId="3" type="noConversion"/>
  </si>
  <si>
    <t>挑歷史的刺</t>
  </si>
  <si>
    <t>徐望雲</t>
  </si>
  <si>
    <t>好讀</t>
  </si>
  <si>
    <t>岡田英弘</t>
  </si>
  <si>
    <t>文生．貝納, 羅宏．圖夏</t>
    <phoneticPr fontId="3" type="noConversion"/>
  </si>
  <si>
    <t xml:space="preserve">漫遊者文化 </t>
    <phoneticPr fontId="3" type="noConversion"/>
  </si>
  <si>
    <t>從地名解讀世界史的興亡：地名的由來與變遷</t>
    <phoneticPr fontId="3" type="noConversion"/>
  </si>
  <si>
    <t>宮崎正勝</t>
    <phoneticPr fontId="3" type="noConversion"/>
  </si>
  <si>
    <t>遠足文化</t>
    <phoneticPr fontId="3" type="noConversion"/>
  </si>
  <si>
    <t>世界の転換期を知る11章編集部</t>
    <phoneticPr fontId="3" type="noConversion"/>
  </si>
  <si>
    <t xml:space="preserve">臺灣商務 </t>
    <phoneticPr fontId="3" type="noConversion"/>
  </si>
  <si>
    <t>歷史如何締造？地圖知道</t>
    <phoneticPr fontId="3" type="noConversion"/>
  </si>
  <si>
    <t>伊藤敏</t>
    <phoneticPr fontId="3" type="noConversion"/>
  </si>
  <si>
    <t>老師不好意思教的世界奇葩史：超乎想像，原來影響世界的領導者是這樣！</t>
    <phoneticPr fontId="3" type="noConversion"/>
  </si>
  <si>
    <t xml:space="preserve">大旗出版社  </t>
    <phoneticPr fontId="3" type="noConversion"/>
  </si>
  <si>
    <t>自由的窄廊：國家與社會如何決定自由的命運</t>
    <phoneticPr fontId="3" type="noConversion"/>
  </si>
  <si>
    <t>好優文化</t>
    <phoneticPr fontId="3" type="noConversion"/>
  </si>
  <si>
    <t>被偷走的驕傲：從失落、羞恥到奪回尊嚴，揭開激化美國政治對立的真相</t>
    <phoneticPr fontId="3" type="noConversion"/>
  </si>
  <si>
    <t>陳國祥</t>
    <phoneticPr fontId="3" type="noConversion"/>
  </si>
  <si>
    <t>圖解‧世界政治大局： 以矩陣圖輕鬆看懂政治思想， 快速掌握全球局勢的底層邏輯</t>
    <phoneticPr fontId="3" type="noConversion"/>
  </si>
  <si>
    <t>茂木誠</t>
    <phoneticPr fontId="3" type="noConversion"/>
  </si>
  <si>
    <t>失衡，一場戰爭由誰主導？從誤判、盟友到收場，看懂現代戰爭真正怎麼決定勝負</t>
    <phoneticPr fontId="3" type="noConversion"/>
  </si>
  <si>
    <t>李硯修</t>
    <phoneticPr fontId="3" type="noConversion"/>
  </si>
  <si>
    <t>貨幣崛起：金融資本如何改變世界歷史及其未來之路</t>
    <phoneticPr fontId="3" type="noConversion"/>
  </si>
  <si>
    <t>尼爾．弗格森</t>
    <phoneticPr fontId="3" type="noConversion"/>
  </si>
  <si>
    <t>資本主義的終結：為何經濟成長與氣候保護無法並存？未來我們將如何生活？</t>
    <phoneticPr fontId="3" type="noConversion"/>
  </si>
  <si>
    <t>大東亞：600年宗教、貿易、戰爭、疆域與地緣政治的動盪歷史</t>
    <phoneticPr fontId="3" type="noConversion"/>
  </si>
  <si>
    <t>熊顯華</t>
    <phoneticPr fontId="3" type="noConversion"/>
  </si>
  <si>
    <t>大旗出版社</t>
    <phoneticPr fontId="3" type="noConversion"/>
  </si>
  <si>
    <t>海權論</t>
    <phoneticPr fontId="3" type="noConversion"/>
  </si>
  <si>
    <t xml:space="preserve">複刻文化 </t>
    <phoneticPr fontId="3" type="noConversion"/>
  </si>
  <si>
    <t>地圖即政治？</t>
    <phoneticPr fontId="3" type="noConversion"/>
  </si>
  <si>
    <t>威廉．藍金</t>
    <phoneticPr fontId="3" type="noConversion"/>
  </si>
  <si>
    <t>歷史豈止故事：歷史大學者幽默開講，抖出讓人驚嘆的歷史瞬間</t>
    <phoneticPr fontId="3" type="noConversion"/>
  </si>
  <si>
    <t>法律物語：藏在器物裏的法律故事</t>
    <phoneticPr fontId="3" type="noConversion"/>
  </si>
  <si>
    <t xml:space="preserve">開明出版社  </t>
    <phoneticPr fontId="3" type="noConversion"/>
  </si>
  <si>
    <t>圖解世界近現代史</t>
    <phoneticPr fontId="3" type="noConversion"/>
  </si>
  <si>
    <t>易博士出版社</t>
    <phoneticPr fontId="3" type="noConversion"/>
  </si>
  <si>
    <t>人生的坑，都在歷史課本裡：人體圖像化記憶，從此輕鬆讀通歐洲史</t>
    <phoneticPr fontId="3" type="noConversion"/>
  </si>
  <si>
    <t>神奇海獅</t>
    <phoneticPr fontId="3" type="noConversion"/>
  </si>
  <si>
    <t>究竟</t>
    <phoneticPr fontId="3" type="noConversion"/>
  </si>
  <si>
    <t>大掠奪？：考古、探險與交換，博物館寶藏來源的多重敘事</t>
    <phoneticPr fontId="3" type="noConversion"/>
  </si>
  <si>
    <t>鄭智明</t>
    <phoneticPr fontId="3" type="noConversion"/>
  </si>
  <si>
    <t>二十張出版</t>
    <phoneticPr fontId="3" type="noConversion"/>
  </si>
  <si>
    <t>馬雅斷代石語：從碑文遺跡破解古文明</t>
    <phoneticPr fontId="3" type="noConversion"/>
  </si>
  <si>
    <t>世界史中的小故事與大變遷：以「大歷史」的宏觀角度，重新看待宇宙、世界與人類</t>
    <phoneticPr fontId="3" type="noConversion"/>
  </si>
  <si>
    <t>大衛‧貝克</t>
    <phoneticPr fontId="3" type="noConversion"/>
  </si>
  <si>
    <t>失落的猴神古城：深入宏都拉斯最險惡叢林，解開消失五百年的巨大遺跡之謎</t>
    <phoneticPr fontId="3" type="noConversion"/>
  </si>
  <si>
    <t>道格拉斯‧普萊斯頓</t>
    <phoneticPr fontId="3" type="noConversion"/>
  </si>
  <si>
    <t xml:space="preserve">馬可孛羅 </t>
    <phoneticPr fontId="3" type="noConversion"/>
  </si>
  <si>
    <t>人類為何戰爭？愛因斯坦與佛洛伊德留給21世紀的難題</t>
    <phoneticPr fontId="3" type="noConversion"/>
  </si>
  <si>
    <t>李察‧奧弗里</t>
    <phoneticPr fontId="3" type="noConversion"/>
  </si>
  <si>
    <t>玫瑰與龜殼琴：露天市集裡的摩洛哥文史探尋</t>
    <phoneticPr fontId="3" type="noConversion"/>
  </si>
  <si>
    <t>古埃及：揭開神祕古文明面紗</t>
    <phoneticPr fontId="3" type="noConversion"/>
  </si>
  <si>
    <t>不正義的地理學：二戰後東亞的記憶戰爭與歷史裂痕</t>
    <phoneticPr fontId="3" type="noConversion"/>
  </si>
  <si>
    <t>顧若鵬</t>
    <phoneticPr fontId="3" type="noConversion"/>
  </si>
  <si>
    <t>Atlas of Botany: An Exploration of Plants Across Time and Around the World</t>
    <phoneticPr fontId="3" type="noConversion"/>
  </si>
  <si>
    <t>法槌下的仁慈：最暖法官如何用慈悲、尊重與理解扭轉人生</t>
  </si>
  <si>
    <t>我在中國大使館基層工作</t>
  </si>
  <si>
    <t xml:space="preserve">獨立作家 </t>
  </si>
  <si>
    <t>忽必烈：建立中國海上霸權的海洋之皇</t>
  </si>
  <si>
    <t xml:space="preserve">傑克．魏澤福 </t>
  </si>
  <si>
    <t>地圖盡頭的博物學家：從南太平洋到馬達加斯加，大衛．艾登堡爵士跨越9000公里的自然生態觀察紀實</t>
  </si>
  <si>
    <t>瓦蕾麗．巴科</t>
    <phoneticPr fontId="3" type="noConversion"/>
  </si>
  <si>
    <t xml:space="preserve">衛城出版  </t>
    <phoneticPr fontId="3" type="noConversion"/>
  </si>
  <si>
    <t>剩餘的滋味：人類的食物保存戰與浪費史</t>
    <phoneticPr fontId="3" type="noConversion"/>
  </si>
  <si>
    <t>極簡伊朗史</t>
    <phoneticPr fontId="3" type="noConversion"/>
  </si>
  <si>
    <t>関真興</t>
    <phoneticPr fontId="3" type="noConversion"/>
  </si>
  <si>
    <t>逃難者</t>
    <phoneticPr fontId="3" type="noConversion"/>
  </si>
  <si>
    <t>艾倫‧葛拉茲</t>
    <phoneticPr fontId="3" type="noConversion"/>
  </si>
  <si>
    <t>被世界端上桌：東南亞飲食地圖，與世界相遇的方式</t>
    <phoneticPr fontId="3" type="noConversion"/>
  </si>
  <si>
    <t>吳象元</t>
    <phoneticPr fontId="3" type="noConversion"/>
  </si>
  <si>
    <t>由茶葉到鴉片：近代中英關係十問</t>
    <phoneticPr fontId="3" type="noConversion"/>
  </si>
  <si>
    <t>「澳門之子」鄭觀應</t>
    <phoneticPr fontId="3" type="noConversion"/>
  </si>
  <si>
    <t>吳宜蓉</t>
    <phoneticPr fontId="3" type="noConversion"/>
  </si>
  <si>
    <t>兒童史地</t>
  </si>
  <si>
    <t>管家琪</t>
    <phoneticPr fontId="3" type="noConversion"/>
  </si>
  <si>
    <t xml:space="preserve">字畝文化  </t>
    <phoneticPr fontId="3" type="noConversion"/>
  </si>
  <si>
    <t>社會評論歷史研究所</t>
    <phoneticPr fontId="3" type="noConversion"/>
  </si>
  <si>
    <t xml:space="preserve">社會評論歷史研究所  </t>
    <phoneticPr fontId="3" type="noConversion"/>
  </si>
  <si>
    <t>青山剛昌</t>
    <phoneticPr fontId="3" type="noConversion"/>
  </si>
  <si>
    <t>奧利維亞・梅克爾, 凱蒂・尼爾森</t>
    <phoneticPr fontId="3" type="noConversion"/>
  </si>
  <si>
    <t>金玟姫</t>
    <phoneticPr fontId="3" type="noConversion"/>
  </si>
  <si>
    <t>藏在甲骨文裡的漢字故事與商文明</t>
  </si>
  <si>
    <t>Welcome to Our Playground</t>
    <phoneticPr fontId="3" type="noConversion"/>
  </si>
  <si>
    <t>Moira Butterfield</t>
    <phoneticPr fontId="3" type="noConversion"/>
  </si>
  <si>
    <t>Fanny Joly</t>
    <phoneticPr fontId="3" type="noConversion"/>
  </si>
  <si>
    <t>This Is Our World: Welcome Home</t>
    <phoneticPr fontId="3" type="noConversion"/>
  </si>
  <si>
    <t>Chae Strathie</t>
    <phoneticPr fontId="3" type="noConversion"/>
  </si>
  <si>
    <t>Pyramid Boy</t>
    <phoneticPr fontId="3" type="noConversion"/>
  </si>
  <si>
    <t>Celebrating People Like Me</t>
    <phoneticPr fontId="3" type="noConversion"/>
  </si>
  <si>
    <t>Kumusha Books</t>
    <phoneticPr fontId="3" type="noConversion"/>
  </si>
  <si>
    <t>24 Hours in the Stone Age</t>
    <phoneticPr fontId="3" type="noConversion"/>
  </si>
  <si>
    <t>Lan Cook</t>
    <phoneticPr fontId="3" type="noConversion"/>
  </si>
  <si>
    <t xml:space="preserve">晴好出版 </t>
    <phoneticPr fontId="3" type="noConversion"/>
  </si>
  <si>
    <t>Walrond, Beth</t>
    <phoneticPr fontId="3" type="noConversion"/>
  </si>
  <si>
    <t>Little Gestalten</t>
    <phoneticPr fontId="3" type="noConversion"/>
  </si>
  <si>
    <t>虎影誠</t>
    <phoneticPr fontId="3" type="noConversion"/>
  </si>
  <si>
    <t>The Very Last Drop!</t>
    <phoneticPr fontId="3" type="noConversion"/>
  </si>
  <si>
    <t>Joanna Rzezak</t>
    <phoneticPr fontId="3" type="noConversion"/>
  </si>
  <si>
    <t>Post Wave Publishing</t>
    <phoneticPr fontId="3" type="noConversion"/>
  </si>
  <si>
    <t>Chronicle Books</t>
    <phoneticPr fontId="3" type="noConversion"/>
  </si>
  <si>
    <t>Big Picture Press</t>
    <phoneticPr fontId="3" type="noConversion"/>
  </si>
  <si>
    <t>Callisto Kids</t>
    <phoneticPr fontId="3" type="noConversion"/>
  </si>
  <si>
    <t>Thomas Harding</t>
    <phoneticPr fontId="3" type="noConversion"/>
  </si>
  <si>
    <t>Strange Creatures</t>
    <phoneticPr fontId="3" type="noConversion"/>
  </si>
  <si>
    <t>Can Bears Ski?</t>
    <phoneticPr fontId="3" type="noConversion"/>
  </si>
  <si>
    <t>Emily Gravett</t>
    <phoneticPr fontId="3" type="noConversion"/>
  </si>
  <si>
    <t>Two Hoots</t>
    <phoneticPr fontId="3" type="noConversion"/>
  </si>
  <si>
    <t>Is It Asleep?</t>
    <phoneticPr fontId="3" type="noConversion"/>
  </si>
  <si>
    <t>Olivier Tallec</t>
    <phoneticPr fontId="3" type="noConversion"/>
  </si>
  <si>
    <t>看繪本認識SDGs！改變地球的17個故事</t>
    <phoneticPr fontId="3" type="noConversion"/>
  </si>
  <si>
    <t>世界可以不一樣：17個改變未來的SDGs行動</t>
    <phoneticPr fontId="3" type="noConversion"/>
  </si>
  <si>
    <t>弗洛倫斯．蒂納爾</t>
    <phoneticPr fontId="3" type="noConversion"/>
  </si>
  <si>
    <t xml:space="preserve">小天下 </t>
    <phoneticPr fontId="3" type="noConversion"/>
  </si>
  <si>
    <t>潘美慧</t>
    <phoneticPr fontId="3" type="noConversion"/>
  </si>
  <si>
    <t>杜拜尋寶記</t>
    <phoneticPr fontId="3" type="noConversion"/>
  </si>
  <si>
    <t xml:space="preserve">Popcorn Story  </t>
    <phoneticPr fontId="3" type="noConversion"/>
  </si>
  <si>
    <t>毛紅艷</t>
    <phoneticPr fontId="3" type="noConversion"/>
  </si>
  <si>
    <t xml:space="preserve">語樂多文化 </t>
    <phoneticPr fontId="3" type="noConversion"/>
  </si>
  <si>
    <t>語樂多文化</t>
    <phoneticPr fontId="3" type="noConversion"/>
  </si>
  <si>
    <t xml:space="preserve">語樂多文化  </t>
    <phoneticPr fontId="3" type="noConversion"/>
  </si>
  <si>
    <t xml:space="preserve">毛紅艷 </t>
    <phoneticPr fontId="3" type="noConversion"/>
  </si>
  <si>
    <t>賽雷</t>
    <phoneticPr fontId="3" type="noConversion"/>
  </si>
  <si>
    <t>翰墨漫童</t>
    <phoneticPr fontId="3" type="noConversion"/>
  </si>
  <si>
    <t xml:space="preserve">小光點 </t>
    <phoneticPr fontId="3" type="noConversion"/>
  </si>
  <si>
    <t xml:space="preserve">博雅學習漫畫中心 </t>
    <phoneticPr fontId="3" type="noConversion"/>
  </si>
  <si>
    <t xml:space="preserve">東雨文化 </t>
    <phoneticPr fontId="3" type="noConversion"/>
  </si>
  <si>
    <t xml:space="preserve">賽雷 </t>
    <phoneticPr fontId="3" type="noConversion"/>
  </si>
  <si>
    <t xml:space="preserve">東雨文化  </t>
    <phoneticPr fontId="3" type="noConversion"/>
  </si>
  <si>
    <t xml:space="preserve">樊登, 帆書團隊  </t>
    <phoneticPr fontId="3" type="noConversion"/>
  </si>
  <si>
    <t>中華教育</t>
    <phoneticPr fontId="3" type="noConversion"/>
  </si>
  <si>
    <t>大菜</t>
    <phoneticPr fontId="3" type="noConversion"/>
  </si>
  <si>
    <t xml:space="preserve">中華教育 </t>
    <phoneticPr fontId="3" type="noConversion"/>
  </si>
  <si>
    <t>漫畫版馬斯克</t>
  </si>
  <si>
    <t xml:space="preserve">木犁  </t>
  </si>
  <si>
    <t>南門書局</t>
  </si>
  <si>
    <t>世界上最美麗的社區</t>
  </si>
  <si>
    <t xml:space="preserve">何塞菲娜．赫普, 瑪麗亞．荷西．阿爾塞  
</t>
  </si>
  <si>
    <t>超級鸚鵡西蒙娜：搶救極地融冰</t>
  </si>
  <si>
    <t>幼獅文化</t>
  </si>
  <si>
    <t>超級鸚鵡西蒙娜：對抗海洋垃圾</t>
  </si>
  <si>
    <t>提博．吉雄-羅西耶</t>
  </si>
  <si>
    <t>超級鸚鵡西蒙娜：拯救林中小鳥</t>
    <phoneticPr fontId="3" type="noConversion"/>
  </si>
  <si>
    <t xml:space="preserve">幼獅文化 </t>
    <phoneticPr fontId="3" type="noConversion"/>
  </si>
  <si>
    <t>航向大洋的獨木舟</t>
  </si>
  <si>
    <t>一起環遊世界做蘋果派</t>
    <phoneticPr fontId="3" type="noConversion"/>
  </si>
  <si>
    <t>是誰闖進來了？</t>
    <phoneticPr fontId="3" type="noConversion"/>
  </si>
  <si>
    <t>阿布拉</t>
    <phoneticPr fontId="3" type="noConversion"/>
  </si>
  <si>
    <t>獨眼傑克的神奇冒險</t>
    <phoneticPr fontId="3" type="noConversion"/>
  </si>
  <si>
    <t>奇可</t>
    <phoneticPr fontId="3" type="noConversion"/>
  </si>
  <si>
    <t>小鱷龜的漫漫長旅</t>
    <phoneticPr fontId="3" type="noConversion"/>
  </si>
  <si>
    <t>我們的家園</t>
    <phoneticPr fontId="3" type="noConversion"/>
  </si>
  <si>
    <t>地球永續的種子搶救戰：陪孩子出任務！守護自然環境與發現奧妙的生命奇蹟</t>
    <phoneticPr fontId="3" type="noConversion"/>
  </si>
  <si>
    <t>山與人</t>
    <phoneticPr fontId="3" type="noConversion"/>
  </si>
  <si>
    <t>粉紅北極熊：為什麼北極熊變成了粉紅色？</t>
    <phoneticPr fontId="3" type="noConversion"/>
  </si>
  <si>
    <t>柏原佳世子</t>
    <phoneticPr fontId="3" type="noConversion"/>
  </si>
  <si>
    <t>小水滴</t>
    <phoneticPr fontId="3" type="noConversion"/>
  </si>
  <si>
    <t>王佩琪</t>
    <phoneticPr fontId="3" type="noConversion"/>
  </si>
  <si>
    <t xml:space="preserve">小天下  </t>
    <phoneticPr fontId="3" type="noConversion"/>
  </si>
  <si>
    <t>守護海洋、拯救生態的淨塑超人</t>
    <phoneticPr fontId="3" type="noConversion"/>
  </si>
  <si>
    <t>我是颱風，請聽我說！</t>
    <phoneticPr fontId="3" type="noConversion"/>
  </si>
  <si>
    <t>李旨由</t>
    <phoneticPr fontId="3" type="noConversion"/>
  </si>
  <si>
    <t>爸爸是海洋魚類生態學家</t>
    <phoneticPr fontId="3" type="noConversion"/>
  </si>
  <si>
    <t>張東君</t>
    <phoneticPr fontId="3" type="noConversion"/>
  </si>
  <si>
    <t>橋梁</t>
    <phoneticPr fontId="3" type="noConversion"/>
  </si>
  <si>
    <t xml:space="preserve">瑪格達·加爾古拉科娃  </t>
    <phoneticPr fontId="3" type="noConversion"/>
  </si>
  <si>
    <t xml:space="preserve">康軒編輯群 </t>
    <phoneticPr fontId="3" type="noConversion"/>
  </si>
  <si>
    <t>康軒編輯群</t>
    <phoneticPr fontId="3" type="noConversion"/>
  </si>
  <si>
    <t>哆啦A夢世界名人語錄：90則跨越時空的心智指引</t>
    <phoneticPr fontId="3" type="noConversion"/>
  </si>
  <si>
    <t>陸楊, 李梅</t>
    <phoneticPr fontId="3" type="noConversion"/>
  </si>
  <si>
    <t>陸楊, 劉相輝</t>
    <phoneticPr fontId="3" type="noConversion"/>
  </si>
  <si>
    <t>南房秀久</t>
    <phoneticPr fontId="3" type="noConversion"/>
  </si>
  <si>
    <t>沢辺有司</t>
    <phoneticPr fontId="3" type="noConversion"/>
  </si>
  <si>
    <t>翻滾吧！史東：探索岩石循環的旅程</t>
    <phoneticPr fontId="3" type="noConversion"/>
  </si>
  <si>
    <t>黃仲翎</t>
    <phoneticPr fontId="3" type="noConversion"/>
  </si>
  <si>
    <t>變身吧！卡蹦：揭開碳循環的祕密</t>
    <phoneticPr fontId="3" type="noConversion"/>
  </si>
  <si>
    <t>驚奇地球大百科：用3D地圖認識世界的奧祕</t>
    <phoneticPr fontId="3" type="noConversion"/>
  </si>
  <si>
    <t>海洋生物研究所：超乎想像的海中生命</t>
    <phoneticPr fontId="3" type="noConversion"/>
  </si>
  <si>
    <t>地球變熱是誰的錯？：關於氣候變遷的10個真相</t>
    <phoneticPr fontId="3" type="noConversion"/>
  </si>
  <si>
    <t>有毒生物圖鑑：動物．植物．昆蟲．魚類，54種有毒生物小百科</t>
    <phoneticPr fontId="3" type="noConversion"/>
  </si>
  <si>
    <t>丸山貴史</t>
    <phoneticPr fontId="3" type="noConversion"/>
  </si>
  <si>
    <t>Lonely Planet</t>
    <phoneticPr fontId="3" type="noConversion"/>
  </si>
  <si>
    <t>双美生活文創</t>
    <phoneticPr fontId="3" type="noConversion"/>
  </si>
  <si>
    <t xml:space="preserve">双美生活文創  </t>
    <phoneticPr fontId="3" type="noConversion"/>
  </si>
  <si>
    <t>9786267771617</t>
  </si>
  <si>
    <t>臥底藝術圈</t>
  </si>
  <si>
    <t>藝術設計</t>
  </si>
  <si>
    <t>9786263908918</t>
  </si>
  <si>
    <t>圖解字型思考指南</t>
  </si>
  <si>
    <t>9786267813737</t>
  </si>
  <si>
    <t>隈研吾的點．線．面</t>
  </si>
  <si>
    <t>隈研吾</t>
  </si>
  <si>
    <t>9789620456787</t>
  </si>
  <si>
    <t>築覺IX：築遊巴塞隆拿</t>
  </si>
  <si>
    <t>建築遊人</t>
  </si>
  <si>
    <t>2026/03/30</t>
  </si>
  <si>
    <t>2026/02/11</t>
    <phoneticPr fontId="3" type="noConversion"/>
  </si>
  <si>
    <t>視覺心理：體驗、思考與設計</t>
    <phoneticPr fontId="3" type="noConversion"/>
  </si>
  <si>
    <t>2026/02/25</t>
    <phoneticPr fontId="3" type="noConversion"/>
  </si>
  <si>
    <t>器與美：自古至今，從實用性、個性到精神性的茶器生活美學。</t>
    <phoneticPr fontId="3" type="noConversion"/>
  </si>
  <si>
    <t>日日學</t>
    <phoneticPr fontId="3" type="noConversion"/>
  </si>
  <si>
    <t>二十城記</t>
    <phoneticPr fontId="3" type="noConversion"/>
  </si>
  <si>
    <t>2026/02/05</t>
    <phoneticPr fontId="3" type="noConversion"/>
  </si>
  <si>
    <t>2026/02/03</t>
    <phoneticPr fontId="3" type="noConversion"/>
  </si>
  <si>
    <t>出色文化</t>
    <phoneticPr fontId="3" type="noConversion"/>
  </si>
  <si>
    <t>100幅世界名畫，解鎖量子力學的奧祕</t>
    <phoneticPr fontId="3" type="noConversion"/>
  </si>
  <si>
    <t>2026/02/24</t>
    <phoneticPr fontId="3" type="noConversion"/>
  </si>
  <si>
    <t>英國建築手繪解剖圖鑑：拆解11大時期風格，秒懂英國建築的關鍵細部與裝飾語法</t>
    <phoneticPr fontId="3" type="noConversion"/>
  </si>
  <si>
    <t>2026/03/09</t>
    <phoneticPr fontId="3" type="noConversion"/>
  </si>
  <si>
    <t>想畫什麼，就能畫出什麼：對比・構圖・配色！如實重現你眼中的風景</t>
    <phoneticPr fontId="3" type="noConversion"/>
  </si>
  <si>
    <t>2026/03/10</t>
    <phoneticPr fontId="3" type="noConversion"/>
  </si>
  <si>
    <t>2025/11/15</t>
    <phoneticPr fontId="3" type="noConversion"/>
  </si>
  <si>
    <t>設計即戰略，為品牌創造競爭優勢的設計思考</t>
    <phoneticPr fontId="3" type="noConversion"/>
  </si>
  <si>
    <t>泰式街頭雜亂建築：建築師的365天城市散步速寫手記</t>
    <phoneticPr fontId="3" type="noConversion"/>
  </si>
  <si>
    <t>2026/01/29</t>
    <phoneticPr fontId="3" type="noConversion"/>
  </si>
  <si>
    <t>村上私藏 大衛‧史東‧馬汀的美好世界</t>
    <phoneticPr fontId="3" type="noConversion"/>
  </si>
  <si>
    <t>2026/01/06</t>
    <phoneticPr fontId="3" type="noConversion"/>
  </si>
  <si>
    <t>2026/01/28</t>
    <phoneticPr fontId="3" type="noConversion"/>
  </si>
  <si>
    <t>2025/11/01</t>
    <phoneticPr fontId="3" type="noConversion"/>
  </si>
  <si>
    <t>風和文創</t>
    <phoneticPr fontId="3" type="noConversion"/>
  </si>
  <si>
    <t>原來，名畫應該這樣看：隱藏在藝術背後的細節、巧思與驚奇</t>
    <phoneticPr fontId="3" type="noConversion"/>
  </si>
  <si>
    <t>2026/01/20</t>
    <phoneticPr fontId="3" type="noConversion"/>
  </si>
  <si>
    <t>學美之心：你的美感，AI學不會</t>
    <phoneticPr fontId="3" type="noConversion"/>
  </si>
  <si>
    <t>藝術賞析通識課</t>
    <phoneticPr fontId="3" type="noConversion"/>
  </si>
  <si>
    <t>2025/12/29</t>
    <phoneticPr fontId="3" type="noConversion"/>
  </si>
  <si>
    <t>藝術無所不在：認識藝術的本質，探索藝術的蹤跡</t>
    <phoneticPr fontId="3" type="noConversion"/>
  </si>
  <si>
    <t>天培</t>
    <phoneticPr fontId="3" type="noConversion"/>
  </si>
  <si>
    <t>如果珠寶會說話：從蘇美女王耳環到紅毯巨星胸針，七種首飾的歷史趣聞與時尚故事</t>
    <phoneticPr fontId="3" type="noConversion"/>
  </si>
  <si>
    <t xml:space="preserve">木馬文化  </t>
    <phoneticPr fontId="3" type="noConversion"/>
  </si>
  <si>
    <t>2025/10/08</t>
    <phoneticPr fontId="3" type="noConversion"/>
  </si>
  <si>
    <t>瓷器中國</t>
    <phoneticPr fontId="3" type="noConversion"/>
  </si>
  <si>
    <t>陳克倫</t>
    <phoneticPr fontId="3" type="noConversion"/>
  </si>
  <si>
    <t>2025/09/12</t>
    <phoneticPr fontId="3" type="noConversion"/>
  </si>
  <si>
    <t>美術解剖學基礎教本</t>
    <phoneticPr fontId="3" type="noConversion"/>
  </si>
  <si>
    <t>2026/04/07</t>
    <phoneticPr fontId="3" type="noConversion"/>
  </si>
  <si>
    <t>提升角色插圖功力的線條畫法練習：從零開始學畫畫 為你準備的專屬繪畫練習本！</t>
    <phoneticPr fontId="3" type="noConversion"/>
  </si>
  <si>
    <t xml:space="preserve">HOBBY JAPAN </t>
    <phoneticPr fontId="3" type="noConversion"/>
  </si>
  <si>
    <t>北星</t>
    <phoneticPr fontId="3" type="noConversion"/>
  </si>
  <si>
    <t>2026/04/01</t>
    <phoneticPr fontId="3" type="noConversion"/>
  </si>
  <si>
    <t>色鉛筆最佳入門直播課</t>
    <phoneticPr fontId="3" type="noConversion"/>
  </si>
  <si>
    <t>飛樂鳥工作室</t>
    <phoneticPr fontId="3" type="noConversion"/>
  </si>
  <si>
    <t>遺忘的清宮竹木印璽</t>
    <phoneticPr fontId="3" type="noConversion"/>
  </si>
  <si>
    <t>黃思賢</t>
    <phoneticPr fontId="3" type="noConversion"/>
  </si>
  <si>
    <t>白象文化</t>
    <phoneticPr fontId="3" type="noConversion"/>
  </si>
  <si>
    <t>2025/09/01</t>
    <phoneticPr fontId="3" type="noConversion"/>
  </si>
  <si>
    <t>設計力創新</t>
    <phoneticPr fontId="3" type="noConversion"/>
  </si>
  <si>
    <t>紙印良品</t>
    <phoneticPr fontId="3" type="noConversion"/>
  </si>
  <si>
    <t>中高齡宅的務實翻修指南</t>
    <phoneticPr fontId="3" type="noConversion"/>
  </si>
  <si>
    <t>水越美枝子</t>
    <phoneticPr fontId="3" type="noConversion"/>
  </si>
  <si>
    <t>2026/04/14</t>
    <phoneticPr fontId="3" type="noConversion"/>
  </si>
  <si>
    <t>王采元</t>
    <phoneticPr fontId="3" type="noConversion"/>
  </si>
  <si>
    <t>2026/01/27</t>
    <phoneticPr fontId="3" type="noConversion"/>
  </si>
  <si>
    <t>2025/12/13</t>
    <phoneticPr fontId="3" type="noConversion"/>
  </si>
  <si>
    <t>2025/09/10</t>
    <phoneticPr fontId="3" type="noConversion"/>
  </si>
  <si>
    <t>空想店鋪：Mateusz Urbanowicz 手繪作品集III</t>
    <phoneticPr fontId="3" type="noConversion"/>
  </si>
  <si>
    <t>Mateusz Urbanowicz</t>
    <phoneticPr fontId="3" type="noConversion"/>
  </si>
  <si>
    <t>2026/03/27</t>
    <phoneticPr fontId="3" type="noConversion"/>
  </si>
  <si>
    <t>故宮彈起：紙上探秘紫禁城</t>
    <phoneticPr fontId="3" type="noConversion"/>
  </si>
  <si>
    <t>論中國觀賞樹木：中國樹木與性情之教</t>
    <phoneticPr fontId="3" type="noConversion"/>
  </si>
  <si>
    <t>程兆熊</t>
    <phoneticPr fontId="3" type="noConversion"/>
  </si>
  <si>
    <t>華夏出版有限公司</t>
    <phoneticPr fontId="3" type="noConversion"/>
  </si>
  <si>
    <t>2025/12/10</t>
    <phoneticPr fontId="3" type="noConversion"/>
  </si>
  <si>
    <t>日本絕景攝影指南：200個季節限定景點 × 完整實拍設定</t>
    <phoneticPr fontId="3" type="noConversion"/>
  </si>
  <si>
    <t>Digital Camera Magazine Editorial Team</t>
    <phoneticPr fontId="3" type="noConversion"/>
  </si>
  <si>
    <t>無疆之旅：攝影、寫作與憶記</t>
    <phoneticPr fontId="3" type="noConversion"/>
  </si>
  <si>
    <t>集夢坊</t>
    <phoneticPr fontId="3" type="noConversion"/>
  </si>
  <si>
    <t>2025/11/12</t>
    <phoneticPr fontId="3" type="noConversion"/>
  </si>
  <si>
    <t>夜空下的世界：星景攝影經典</t>
    <phoneticPr fontId="3" type="noConversion"/>
  </si>
  <si>
    <t>巴巴克．塔夫雷希</t>
    <phoneticPr fontId="3" type="noConversion"/>
  </si>
  <si>
    <t>2025/10/20</t>
    <phoneticPr fontId="3" type="noConversion"/>
  </si>
  <si>
    <t>安妮‧華達：愛至上‧凝視生命‧記憶時間‧遊走真實與夢想的影像詩人</t>
    <phoneticPr fontId="3" type="noConversion"/>
  </si>
  <si>
    <t>2026/03/30</t>
    <phoneticPr fontId="3" type="noConversion"/>
  </si>
  <si>
    <t>木箱鼓完全入門24課</t>
    <phoneticPr fontId="3" type="noConversion"/>
  </si>
  <si>
    <t>麥書</t>
    <phoneticPr fontId="3" type="noConversion"/>
  </si>
  <si>
    <t>圖解音效入門：影視、動畫、遊戲場景聲音特效製作法</t>
    <phoneticPr fontId="3" type="noConversion"/>
  </si>
  <si>
    <t>2026/01/10</t>
    <phoneticPr fontId="3" type="noConversion"/>
  </si>
  <si>
    <t>大鴻音樂圖書</t>
    <phoneticPr fontId="3" type="noConversion"/>
  </si>
  <si>
    <t>2025/12/19</t>
    <phoneticPr fontId="3" type="noConversion"/>
  </si>
  <si>
    <t>關於音樂，懂這些就可以！</t>
    <phoneticPr fontId="3" type="noConversion"/>
  </si>
  <si>
    <t>2025/09/15</t>
    <phoneticPr fontId="3" type="noConversion"/>
  </si>
  <si>
    <t>圖解音樂史 : 用一本書，認識音樂的過去與未來</t>
    <phoneticPr fontId="3" type="noConversion"/>
  </si>
  <si>
    <t>許汝紘</t>
    <phoneticPr fontId="3" type="noConversion"/>
  </si>
  <si>
    <t>華滋出版</t>
    <phoneticPr fontId="3" type="noConversion"/>
  </si>
  <si>
    <t>2025/08/18</t>
    <phoneticPr fontId="3" type="noConversion"/>
  </si>
  <si>
    <t>身體會說話：創造性舞蹈在全齡的教學實踐</t>
    <phoneticPr fontId="3" type="noConversion"/>
  </si>
  <si>
    <t>2025/12/08</t>
    <phoneticPr fontId="3" type="noConversion"/>
  </si>
  <si>
    <t>超圖解芭蕾史中的關鍵時刻</t>
    <phoneticPr fontId="3" type="noConversion"/>
  </si>
  <si>
    <t xml:space="preserve">陳蒨蒨 </t>
    <phoneticPr fontId="3" type="noConversion"/>
  </si>
  <si>
    <t>9786267333730</t>
  </si>
  <si>
    <t xml:space="preserve">柏樂出版有限公司  
</t>
  </si>
  <si>
    <t>2026/03/25</t>
  </si>
  <si>
    <t>9786264238397</t>
  </si>
  <si>
    <t>張美智</t>
  </si>
  <si>
    <t>2025/10/28</t>
  </si>
  <si>
    <t>9786264252768</t>
  </si>
  <si>
    <t>世界上最受小朋友喜愛的流行摺紙</t>
  </si>
  <si>
    <t>The Story of Art without Men: An illustrated guide to amazing women artists</t>
    <phoneticPr fontId="3" type="noConversion"/>
  </si>
  <si>
    <t>Katy Hessel</t>
    <phoneticPr fontId="3" type="noConversion"/>
  </si>
  <si>
    <t>新銳文創</t>
    <phoneticPr fontId="3" type="noConversion"/>
  </si>
  <si>
    <t>卡哇伊水底世界：可愛海洋生物的插畫BOOK</t>
    <phoneticPr fontId="3" type="noConversion"/>
  </si>
  <si>
    <t>AI for UX : 設計思維 × AI 工具 × 提示詞應用，教你把 AI 融入 UX 設計工作流</t>
    <phoneticPr fontId="3" type="noConversion"/>
  </si>
  <si>
    <t>9786267831397</t>
  </si>
  <si>
    <t>世界色彩履歷書</t>
  </si>
  <si>
    <t>原點</t>
  </si>
  <si>
    <t>9786264332002</t>
  </si>
  <si>
    <t>鍵與之外：音樂是心靈的純淨狀態</t>
  </si>
  <si>
    <t>白建宇</t>
  </si>
  <si>
    <t>9786269304905</t>
  </si>
  <si>
    <t>爵士樂史：紐奧良到經典年代</t>
  </si>
  <si>
    <t>聯利媒體TVBS</t>
  </si>
  <si>
    <t>9786267831427</t>
  </si>
  <si>
    <t>21天搞定你的劇本</t>
  </si>
  <si>
    <t xml:space="preserve">維琪．金 </t>
  </si>
  <si>
    <t>9786267831144</t>
  </si>
  <si>
    <t>我想成為漫畫家</t>
  </si>
  <si>
    <t xml:space="preserve">原點  </t>
  </si>
  <si>
    <t>9786264186087</t>
  </si>
  <si>
    <t xml:space="preserve">JAGZ DESIGN  </t>
  </si>
  <si>
    <t>9786267722015</t>
  </si>
  <si>
    <t>9789888914920</t>
  </si>
  <si>
    <t>郭泰來畫說經典︰思想的指紋</t>
  </si>
  <si>
    <t>乖，你聽畫：新約聖經篇</t>
    <phoneticPr fontId="3" type="noConversion"/>
  </si>
  <si>
    <t>三民</t>
    <phoneticPr fontId="3" type="noConversion"/>
  </si>
  <si>
    <t>乖，你聽畫：舊約聖經篇</t>
    <phoneticPr fontId="3" type="noConversion"/>
  </si>
  <si>
    <t>葵花子</t>
    <phoneticPr fontId="3" type="noConversion"/>
  </si>
  <si>
    <t>法蘭克．懷特佛德</t>
    <phoneticPr fontId="3" type="noConversion"/>
  </si>
  <si>
    <t>日本傳統手工玩具：理科×手工×日常素材 玩出科學！設計適合兒童自己製作的新奇趣味玩具</t>
    <phoneticPr fontId="3" type="noConversion"/>
  </si>
  <si>
    <t>超圖解中國藝術家事典</t>
    <phoneticPr fontId="3" type="noConversion"/>
  </si>
  <si>
    <t>里卡豆</t>
    <phoneticPr fontId="3" type="noConversion"/>
  </si>
  <si>
    <t>觀看的視界</t>
    <phoneticPr fontId="3" type="noConversion"/>
  </si>
  <si>
    <t>21隻狗狗看肖像藝術史</t>
    <phoneticPr fontId="3" type="noConversion"/>
  </si>
  <si>
    <t>典藏藝術家庭</t>
    <phoneticPr fontId="3" type="noConversion"/>
  </si>
  <si>
    <t>創作者的日常生活</t>
    <phoneticPr fontId="3" type="noConversion"/>
  </si>
  <si>
    <t>美術館的一天</t>
    <phoneticPr fontId="3" type="noConversion"/>
  </si>
  <si>
    <t>藝術原來在這裡！</t>
    <phoneticPr fontId="3" type="noConversion"/>
  </si>
  <si>
    <t>陳艾莉</t>
    <phoneticPr fontId="3" type="noConversion"/>
  </si>
  <si>
    <t>觀看的方式</t>
    <phoneticPr fontId="3" type="noConversion"/>
  </si>
  <si>
    <t>9786264251426</t>
  </si>
  <si>
    <t>藝術會讓我們更愛這個世界</t>
  </si>
  <si>
    <t>大橘子, 田橙</t>
  </si>
  <si>
    <t xml:space="preserve">行路 </t>
  </si>
  <si>
    <t>9786267430514</t>
  </si>
  <si>
    <t>拜訪藝術家的一天</t>
  </si>
  <si>
    <t>你就是建築師：安藤忠雄</t>
    <phoneticPr fontId="3" type="noConversion"/>
  </si>
  <si>
    <t>商業空間設計基礎課</t>
    <phoneticPr fontId="3" type="noConversion"/>
  </si>
  <si>
    <t>台灣東販編輯部</t>
    <phoneticPr fontId="3" type="noConversion"/>
  </si>
  <si>
    <t>賺回你的學費! 寫給家長40個關於學音樂的問題</t>
    <phoneticPr fontId="3" type="noConversion"/>
  </si>
  <si>
    <t>劉佳傑, 徐珮菡</t>
    <phoneticPr fontId="3" type="noConversion"/>
  </si>
  <si>
    <t>吐舌藝術</t>
    <phoneticPr fontId="3" type="noConversion"/>
  </si>
  <si>
    <t>莊伯和</t>
    <phoneticPr fontId="3" type="noConversion"/>
  </si>
  <si>
    <t>藝術家</t>
    <phoneticPr fontId="3" type="noConversion"/>
  </si>
  <si>
    <t>這些謎樣藝術家，太有事</t>
    <phoneticPr fontId="3" type="noConversion"/>
  </si>
  <si>
    <t>隱藏的方程式：藝術與人文的數學鴻爪</t>
    <phoneticPr fontId="3" type="noConversion"/>
  </si>
  <si>
    <t>劉柏宏</t>
    <phoneticPr fontId="3" type="noConversion"/>
  </si>
  <si>
    <t>被消失的藝術珍寶</t>
    <phoneticPr fontId="3" type="noConversion"/>
  </si>
  <si>
    <t>現代藝術大師的超現實人生</t>
    <phoneticPr fontId="3" type="noConversion"/>
  </si>
  <si>
    <t>別鬧了，藝術家真的百百種啦！</t>
    <phoneticPr fontId="3" type="noConversion"/>
  </si>
  <si>
    <t>茶與美</t>
    <phoneticPr fontId="3" type="noConversion"/>
  </si>
  <si>
    <t>柳宗悅</t>
    <phoneticPr fontId="3" type="noConversion"/>
  </si>
  <si>
    <t>療癒風插圖練習本：空檔5分鐘畫出療癒小可愛</t>
    <phoneticPr fontId="3" type="noConversion"/>
  </si>
  <si>
    <t xml:space="preserve">楓書坊  </t>
    <phoneticPr fontId="3" type="noConversion"/>
  </si>
  <si>
    <t>為何是壓克力？</t>
    <phoneticPr fontId="3" type="noConversion"/>
  </si>
  <si>
    <t xml:space="preserve">麗塔．艾薩克 </t>
    <phoneticPr fontId="3" type="noConversion"/>
  </si>
  <si>
    <t xml:space="preserve">二十張出版 </t>
    <phoneticPr fontId="3" type="noConversion"/>
  </si>
  <si>
    <t>白井岳志</t>
    <phoneticPr fontId="3" type="noConversion"/>
  </si>
  <si>
    <t>麗莎．索羅門</t>
    <phoneticPr fontId="3" type="noConversion"/>
  </si>
  <si>
    <t>問問墨水吧！</t>
    <phoneticPr fontId="3" type="noConversion"/>
  </si>
  <si>
    <t xml:space="preserve">二十張出版  </t>
    <phoneticPr fontId="3" type="noConversion"/>
  </si>
  <si>
    <t>拜託了！鉛筆</t>
    <phoneticPr fontId="3" type="noConversion"/>
  </si>
  <si>
    <t>專為插畫設計的人物角色服裝大圖鑑</t>
    <phoneticPr fontId="3" type="noConversion"/>
  </si>
  <si>
    <t>從著色繪本學習花朵水彩插畫：從簡單的一朵花到複雜的花束與花環</t>
    <phoneticPr fontId="3" type="noConversion"/>
  </si>
  <si>
    <t>約瑟夫・達梅利奧</t>
    <phoneticPr fontId="3" type="noConversion"/>
  </si>
  <si>
    <t>汪漢澄</t>
    <phoneticPr fontId="3" type="noConversion"/>
  </si>
  <si>
    <t>和洋菓子‧伴手禮的視覺魔法！115個打動人心的甜點包裝設計</t>
    <phoneticPr fontId="3" type="noConversion"/>
  </si>
  <si>
    <t>祝詩揚, 宋文雯, 宋立民</t>
    <phoneticPr fontId="3" type="noConversion"/>
  </si>
  <si>
    <t>沐燁文化</t>
    <phoneticPr fontId="3" type="noConversion"/>
  </si>
  <si>
    <t>與插畫家的合作指南</t>
    <phoneticPr fontId="3" type="noConversion"/>
  </si>
  <si>
    <t>ICON圖示設計學</t>
    <phoneticPr fontId="3" type="noConversion"/>
  </si>
  <si>
    <t>字型散步Next</t>
    <phoneticPr fontId="3" type="noConversion"/>
  </si>
  <si>
    <t>買對東西，家就好看了：專業軟裝師從100元到100萬元的居家採購指南</t>
    <phoneticPr fontId="3" type="noConversion"/>
  </si>
  <si>
    <t>李佩芳</t>
    <phoneticPr fontId="3" type="noConversion"/>
  </si>
  <si>
    <t xml:space="preserve">一品 </t>
    <phoneticPr fontId="3" type="noConversion"/>
  </si>
  <si>
    <t>透視咖啡：插畫家的城市安心角落，從手繪空間出發探訪人情故事</t>
    <phoneticPr fontId="3" type="noConversion"/>
  </si>
  <si>
    <t>Ker Ker</t>
    <phoneticPr fontId="3" type="noConversion"/>
  </si>
  <si>
    <t>小宅買房裝修全書：購屋關鍵×空間規劃×收納設計</t>
    <phoneticPr fontId="3" type="noConversion"/>
  </si>
  <si>
    <t>東京越走越近：思維、細節、共生，東京建築女子相遇日常靜美</t>
    <phoneticPr fontId="3" type="noConversion"/>
  </si>
  <si>
    <t>李昀蓁</t>
    <phoneticPr fontId="3" type="noConversion"/>
  </si>
  <si>
    <t>飛簷之下，與中式古建築的50段對話</t>
    <phoneticPr fontId="3" type="noConversion"/>
  </si>
  <si>
    <t>錢正雄</t>
    <phoneticPr fontId="3" type="noConversion"/>
  </si>
  <si>
    <t>好萊塢：文化、政治與商業的合力與角力</t>
    <phoneticPr fontId="3" type="noConversion"/>
  </si>
  <si>
    <t>從香港出發：看華語電影</t>
    <phoneticPr fontId="3" type="noConversion"/>
  </si>
  <si>
    <t xml:space="preserve">黃國兆 </t>
    <phoneticPr fontId="3" type="noConversion"/>
  </si>
  <si>
    <t xml:space="preserve">初文出版社有限公司 </t>
    <phoneticPr fontId="3" type="noConversion"/>
  </si>
  <si>
    <t>律動的底色</t>
    <phoneticPr fontId="3" type="noConversion"/>
  </si>
  <si>
    <t>吳孟軒</t>
    <phoneticPr fontId="3" type="noConversion"/>
  </si>
  <si>
    <t>島雨有限公司</t>
    <phoneticPr fontId="3" type="noConversion"/>
  </si>
  <si>
    <t>我是你的菜</t>
    <phoneticPr fontId="3" type="noConversion"/>
  </si>
  <si>
    <t>印刻</t>
    <phoneticPr fontId="3" type="noConversion"/>
  </si>
  <si>
    <t>我這樣創作戲劇課：戲劇的奇幻之旅</t>
    <phoneticPr fontId="3" type="noConversion"/>
  </si>
  <si>
    <t xml:space="preserve">陳韻文 </t>
    <phoneticPr fontId="3" type="noConversion"/>
  </si>
  <si>
    <t xml:space="preserve">新銳文創  </t>
    <phoneticPr fontId="3" type="noConversion"/>
  </si>
  <si>
    <t>2025/09/24</t>
    <phoneticPr fontId="3" type="noConversion"/>
  </si>
  <si>
    <t>演技六堂課</t>
    <phoneticPr fontId="3" type="noConversion"/>
  </si>
  <si>
    <t>理查．波列拉夫斯基</t>
    <phoneticPr fontId="3" type="noConversion"/>
  </si>
  <si>
    <t>恍然大悟！角色插畫關鍵「Key」：增進繪製•觀察•思考能力的88個關鍵</t>
    <phoneticPr fontId="3" type="noConversion"/>
  </si>
  <si>
    <t>サッサ</t>
    <phoneticPr fontId="3" type="noConversion"/>
  </si>
  <si>
    <t>2026/05/20</t>
    <phoneticPr fontId="3" type="noConversion"/>
  </si>
  <si>
    <t>室內設計手繪製圖必學2大樣圖</t>
    <phoneticPr fontId="3" type="noConversion"/>
  </si>
  <si>
    <t xml:space="preserve">麥浩斯 </t>
    <phoneticPr fontId="3" type="noConversion"/>
  </si>
  <si>
    <t>分層水彩上色技法：跟著一線繪師掌握單色沉澱到分離混色的塗繪應用</t>
  </si>
  <si>
    <t>虛構世界圖鑑</t>
  </si>
  <si>
    <t>攝影的異義</t>
    <phoneticPr fontId="3" type="noConversion"/>
  </si>
  <si>
    <t>鉛筆素描必修課程：掌握構造、質感與空間的觀察技巧</t>
    <phoneticPr fontId="3" type="noConversion"/>
  </si>
  <si>
    <t>八木秀人</t>
    <phoneticPr fontId="3" type="noConversion"/>
  </si>
  <si>
    <t xml:space="preserve">北星 </t>
    <phoneticPr fontId="3" type="noConversion"/>
  </si>
  <si>
    <t>孩子的第1本建築鑑賞書</t>
    <phoneticPr fontId="3" type="noConversion"/>
  </si>
  <si>
    <t>鄭晃二</t>
    <phoneticPr fontId="3" type="noConversion"/>
  </si>
  <si>
    <t>寫給未來的藝術家：23位繪本大師談天賦、夢想與成長</t>
    <phoneticPr fontId="3" type="noConversion"/>
  </si>
  <si>
    <t>如何</t>
    <phoneticPr fontId="3" type="noConversion"/>
  </si>
  <si>
    <t>設計點子3000</t>
    <phoneticPr fontId="3" type="noConversion"/>
  </si>
  <si>
    <t>孩子不說的，其實都畫出來了：心理學家教你的親子藝術溝通法</t>
    <phoneticPr fontId="3" type="noConversion"/>
  </si>
  <si>
    <t>笛藤</t>
    <phoneticPr fontId="3" type="noConversion"/>
  </si>
  <si>
    <t>拼圖 • 東南亞：四十座城市的藝術觀察</t>
    <phoneticPr fontId="3" type="noConversion"/>
  </si>
  <si>
    <t>張雅粱</t>
    <phoneticPr fontId="3" type="noConversion"/>
  </si>
  <si>
    <t>Frances Lincoln Ltd</t>
    <phoneticPr fontId="3" type="noConversion"/>
  </si>
  <si>
    <t>Peppa Pig</t>
  </si>
  <si>
    <t>橋本拓也</t>
  </si>
  <si>
    <t>馬丁．岡薩雷斯, 喬許．葉林</t>
  </si>
  <si>
    <t xml:space="preserve">李世暉 </t>
  </si>
  <si>
    <t>約翰．羅斯曼</t>
  </si>
  <si>
    <t>職場好人學：誰說腹黑是主流，善良才是最強競爭力</t>
  </si>
  <si>
    <t>不逃避的領導力：美國最受歡迎商業講師親授，打破管理刻板思維、激發團隊潛能的動機革命</t>
  </si>
  <si>
    <t>MBA先修講義：5大面向×48項要點，精準掌握經營學要義</t>
  </si>
  <si>
    <t>群智優勢：擺脫單核領導的過勞無奈，運用「團體動力學」激活部屬潛能極限，打造敢說、敢衝、敢作為的高效團隊</t>
  </si>
  <si>
    <t>9786267834244</t>
  </si>
  <si>
    <t>王文仁(文科教授)</t>
  </si>
  <si>
    <t>圓神</t>
  </si>
  <si>
    <t>9786267453292</t>
  </si>
  <si>
    <t>用遊戲養出情緒穩定又不失控的寶貝</t>
  </si>
  <si>
    <t>柯佩岑, 林婉婷</t>
  </si>
  <si>
    <t>橙實文化 </t>
  </si>
  <si>
    <t>9786269800360</t>
  </si>
  <si>
    <t>教養黑名單</t>
  </si>
  <si>
    <t>楊鈺瑩  </t>
  </si>
  <si>
    <t>名日文化</t>
  </si>
  <si>
    <t>9786267534380</t>
  </si>
  <si>
    <t>鴨下賢一</t>
  </si>
  <si>
    <t>新手父母</t>
  </si>
  <si>
    <t>9786267812167</t>
  </si>
  <si>
    <t>孩子真正該學的事：用科學實證找出最有用的教育策略</t>
  </si>
  <si>
    <t>中室牧子</t>
  </si>
  <si>
    <t>麥浩斯 </t>
  </si>
  <si>
    <t>9786267733509</t>
  </si>
  <si>
    <t>金錢教室，招生中：從管理零用錢到投資股票，在家開始孩子的第一堂經濟課</t>
  </si>
  <si>
    <t>玉孝珍 </t>
  </si>
  <si>
    <t>9786267534304</t>
  </si>
  <si>
    <t>9786267505953</t>
  </si>
  <si>
    <t>自己會念書的孩子</t>
  </si>
  <si>
    <t>遠流  </t>
  </si>
  <si>
    <t>9786269288588</t>
  </si>
  <si>
    <t>月球男孩</t>
  </si>
  <si>
    <t>9789574907533</t>
  </si>
  <si>
    <t>青少年創意思考三十問：從問題到提出創意解方</t>
  </si>
  <si>
    <t>沙永傑</t>
  </si>
  <si>
    <t>9786267534168</t>
  </si>
  <si>
    <t>孩子們</t>
  </si>
  <si>
    <t>朱紹盈 </t>
  </si>
  <si>
    <t>9786267812525</t>
  </si>
  <si>
    <t>鄭志鴻</t>
  </si>
  <si>
    <t>9786264062664</t>
  </si>
  <si>
    <t>AI無法取代的非認知能力這樣教</t>
  </si>
  <si>
    <t xml:space="preserve">中山芳一 </t>
  </si>
  <si>
    <t>親子天下 </t>
  </si>
  <si>
    <t>9786267505922</t>
  </si>
  <si>
    <t>理智斷線前的父母求生手冊</t>
  </si>
  <si>
    <t>9789861345529</t>
  </si>
  <si>
    <t>人際智商：讓孩子學得更好的教養新關鍵</t>
    <phoneticPr fontId="2" type="noConversion"/>
  </si>
  <si>
    <t>先覺 </t>
  </si>
  <si>
    <t>9786269276219</t>
  </si>
  <si>
    <t>一起成為更好的人</t>
  </si>
  <si>
    <t>小鯨生活文創  </t>
  </si>
  <si>
    <t>9786269276226</t>
  </si>
  <si>
    <t>走在尋找智慧的小路</t>
  </si>
  <si>
    <t>9789861306933</t>
  </si>
  <si>
    <t>100種親子共玩感覺統合遊戲</t>
  </si>
  <si>
    <t>藤原里美  </t>
  </si>
  <si>
    <t>台灣廣廈</t>
  </si>
  <si>
    <t>9786264183604</t>
  </si>
  <si>
    <t>焦慮的是我們，不是他們：從理解到陪伴，重新認識網路原生代的36個共好練習</t>
  </si>
  <si>
    <t>趙逸帆</t>
  </si>
  <si>
    <t>遠流 </t>
  </si>
  <si>
    <t>9786267767818</t>
  </si>
  <si>
    <t>9786264091664</t>
  </si>
  <si>
    <t>9786264443784</t>
  </si>
  <si>
    <t>放飛。萬哩露：一個人、十五歲、一萬哩是我想家的距離</t>
  </si>
  <si>
    <t>凱莉哥, 小露</t>
  </si>
  <si>
    <t>幸福文化 </t>
  </si>
  <si>
    <t>9786267589809</t>
  </si>
  <si>
    <t>教出富一代：給他零用錢，不如教孩子靠自己變有錢</t>
  </si>
  <si>
    <t>9786264024907</t>
  </si>
  <si>
    <t>怎麼說，孩子會聽vs.如何聽，孩子願意說：協助親子改善溝通、創造良好互動的六堂課</t>
  </si>
  <si>
    <t>9786267675182</t>
  </si>
  <si>
    <t>小小孩，大情緒：用SEL引導孩子學會情緒管理專書</t>
  </si>
  <si>
    <t>9786267675373</t>
  </si>
  <si>
    <t>9786267589878</t>
  </si>
  <si>
    <t>放心，不放任：從覺察到同步，找回教養的彈性與可能</t>
  </si>
  <si>
    <t>許恆嘉</t>
  </si>
  <si>
    <t>今周刊 </t>
  </si>
  <si>
    <t>9786269257829</t>
  </si>
  <si>
    <t>教室裡的情緒翻轉術</t>
  </si>
  <si>
    <t>賴秋江</t>
  </si>
  <si>
    <t>聚光文創 </t>
  </si>
  <si>
    <t>9786263149366</t>
  </si>
  <si>
    <t>超棒的親子對話：深化連結的25則互動練習，陪孩子調節情緒，提升韌性，發展更好人生</t>
  </si>
  <si>
    <t>9786264063999</t>
  </si>
  <si>
    <t>張黛眉  </t>
  </si>
  <si>
    <t>親子天下  </t>
  </si>
  <si>
    <t>9786267505656</t>
  </si>
  <si>
    <t>處理孩子的情緒怪獸</t>
  </si>
  <si>
    <t>任性出版  </t>
  </si>
  <si>
    <t>9786263908178</t>
  </si>
  <si>
    <t>呂靜淑, 沈黎</t>
  </si>
  <si>
    <t>9786264443777</t>
  </si>
  <si>
    <t>情緒暴漲急救手冊</t>
  </si>
  <si>
    <t>9789861306698</t>
  </si>
  <si>
    <t>不命令，讓孩子自己動起來！</t>
  </si>
  <si>
    <t>博克重子</t>
  </si>
  <si>
    <t>9786267792254</t>
  </si>
  <si>
    <t>讓愛無傷：終止親子彼此錯待，破除以愛為名的控制與依賴，找回家的歸屬感</t>
  </si>
  <si>
    <t>盧蘇偉</t>
  </si>
  <si>
    <t>天下生活</t>
  </si>
  <si>
    <t>9786267476949</t>
  </si>
  <si>
    <t>親子言教：父母必須學會「觀察、轉念、同理」的正向教養，懂得轉換語氣說與一定要說的 100句話</t>
  </si>
  <si>
    <t>親野智可等</t>
  </si>
  <si>
    <t>小宇宙文化</t>
  </si>
  <si>
    <t>9786267447819</t>
  </si>
  <si>
    <t>社會情緒學習導論</t>
  </si>
  <si>
    <t>心理</t>
  </si>
  <si>
    <t>9786267884294</t>
  </si>
  <si>
    <t>孫子玲 </t>
  </si>
  <si>
    <t>9786267884362</t>
  </si>
  <si>
    <t>小學生都在煩惱什麼？</t>
  </si>
  <si>
    <t>金乾</t>
  </si>
  <si>
    <t>9786267683330</t>
  </si>
  <si>
    <t>哈佛不喜歡模範生：只會讀書的孩子將被AI取代！未來型人才的教育養成思維</t>
  </si>
  <si>
    <t>安宰賢</t>
  </si>
  <si>
    <t>9789577519658</t>
  </si>
  <si>
    <t>數位教養練習題：家長不焦慮，親子共學正是時候</t>
  </si>
  <si>
    <t>劉容襄</t>
  </si>
  <si>
    <t>9789861758886</t>
  </si>
  <si>
    <t>鷹式教養：不被AI取代的人生演算法</t>
  </si>
  <si>
    <t>9789861758770</t>
  </si>
  <si>
    <t>多希望小時候，爸媽對我說了這些話：讓孩子和大人都能開心活出自己的人生</t>
  </si>
  <si>
    <t>水田結  </t>
  </si>
  <si>
    <t>方智  </t>
  </si>
  <si>
    <t>9786267767740</t>
  </si>
  <si>
    <t>立界線也能維繫好關係的安心管教</t>
  </si>
  <si>
    <t> 楊偉凱</t>
  </si>
  <si>
    <t>9789865493455</t>
  </si>
  <si>
    <t>魔法童年：認識孩子發展的挑戰，讀懂孩子內心的成長魔法</t>
  </si>
  <si>
    <t>風格司藝術創作坊</t>
  </si>
  <si>
    <t>9789887572671</t>
  </si>
  <si>
    <t>讓孩子翻轉人生的那張機票：父與子闖大馬！數碼遊牧旅居╳國際學校留學</t>
  </si>
  <si>
    <t>天航</t>
  </si>
  <si>
    <t>格子盒作室</t>
  </si>
  <si>
    <t>9786269800353</t>
  </si>
  <si>
    <t>生活就是孩子最好的課本</t>
  </si>
  <si>
    <t xml:space="preserve">鄭翔好, 恩哥, 愷弟  </t>
  </si>
  <si>
    <t>名日文化  </t>
  </si>
  <si>
    <t>9786264065047</t>
  </si>
  <si>
    <t>父母的旅程</t>
  </si>
  <si>
    <t>何琦瑜</t>
  </si>
  <si>
    <t>9786263589605</t>
  </si>
  <si>
    <t>用界線，讓孩子放下手機：10招擋下3C、社群、遊戲的誘惑</t>
  </si>
  <si>
    <t>9786263906525</t>
  </si>
  <si>
    <t>你在學飛，我在學放手：從誤會到理解，從疏遠到靠近，46封修復關係的親子書信</t>
  </si>
  <si>
    <t>吳緁苓, 林昀靜, 林廷旭  </t>
  </si>
  <si>
    <t>商周出版  </t>
  </si>
  <si>
    <t>9786264198417</t>
  </si>
  <si>
    <t>P律師</t>
  </si>
  <si>
    <t>9786267845356</t>
  </si>
  <si>
    <t>當孩子成為大人，你最需要的相處智慧</t>
  </si>
  <si>
    <t>柿子文化 </t>
  </si>
  <si>
    <t>9786264167086</t>
  </si>
  <si>
    <t>發芽教育力，父母與孩子共同滋養的成長之道</t>
  </si>
  <si>
    <t>于含冰</t>
  </si>
  <si>
    <t>9786267534403</t>
  </si>
  <si>
    <t>陪你們長大也讓我成為更好的自己</t>
  </si>
  <si>
    <t>狄志為</t>
  </si>
  <si>
    <t>9789620886607</t>
  </si>
  <si>
    <t>陳美齡</t>
  </si>
  <si>
    <t>9786267780473</t>
  </si>
  <si>
    <t>希望爸媽不曾對我說的「惡魔口頭禪」(雖然我知道，你們是不小心的)</t>
  </si>
  <si>
    <t>馬場啟介</t>
  </si>
  <si>
    <t>9786264183871</t>
  </si>
  <si>
    <t>藪下遊, 高坂康雅</t>
  </si>
  <si>
    <t>9786264540056</t>
  </si>
  <si>
    <t>當父母拿走責任，孩子只剩下無能</t>
  </si>
  <si>
    <t>洪春瑜</t>
  </si>
  <si>
    <t>樂律</t>
  </si>
  <si>
    <t>9786267699881</t>
  </si>
  <si>
    <t>被家長教壞的專注力</t>
  </si>
  <si>
    <t>李嘉樹</t>
  </si>
  <si>
    <t>9786267275962</t>
  </si>
  <si>
    <t>大享食育協會</t>
  </si>
  <si>
    <t>9786264202411</t>
  </si>
  <si>
    <t>不一樣，真的沒關係：兒童職能治療師的在日早療觀察手記</t>
  </si>
  <si>
    <t>林欣誼</t>
  </si>
  <si>
    <t>9789864472574</t>
  </si>
  <si>
    <t>自閉症兒童的活躍遊戲：終身的身體素養</t>
  </si>
  <si>
    <t>Erin Bennett, Mary Dyck  </t>
  </si>
  <si>
    <t>華騰文化  </t>
  </si>
  <si>
    <t>9789863574538</t>
  </si>
  <si>
    <t>「達成目標不卡住」的青春實作課</t>
  </si>
  <si>
    <t>心靈工坊</t>
  </si>
  <si>
    <t>9786269286720</t>
  </si>
  <si>
    <t>發展障礙必備！居家學習神支援</t>
  </si>
  <si>
    <t>植木希惠</t>
  </si>
  <si>
    <t>三悅文化 </t>
  </si>
  <si>
    <t>9786263906372</t>
  </si>
  <si>
    <t>教出自主學習的孩子</t>
  </si>
  <si>
    <t>9789888913763</t>
  </si>
  <si>
    <t>灼見名家</t>
  </si>
  <si>
    <t>9786267534458</t>
  </si>
  <si>
    <t>陳慧君</t>
  </si>
  <si>
    <t>9786267504628</t>
  </si>
  <si>
    <t>讀寫教育：讓大腦變聰明的預防醫學工程</t>
  </si>
  <si>
    <t>曾多聞</t>
  </si>
  <si>
    <t>字畝文化 </t>
  </si>
  <si>
    <t>9786267504635</t>
  </si>
  <si>
    <t>讀寫教育：美國讀寫教育改革教我們的事</t>
  </si>
  <si>
    <t>9786269969517</t>
  </si>
  <si>
    <t>方寸文創</t>
  </si>
  <si>
    <t>9786269990030</t>
  </si>
  <si>
    <t>老師這樣說，家長變成神隊友：親師溝通36計，教師的正能量說話指南</t>
  </si>
  <si>
    <t>9786267534267</t>
  </si>
  <si>
    <t>9786269981229</t>
  </si>
  <si>
    <t>不塑島上的守護者</t>
  </si>
  <si>
    <t>知田出版編輯室, 慈心有機農業發展基金會</t>
  </si>
  <si>
    <t>知田出版</t>
  </si>
  <si>
    <t>9786264520171</t>
  </si>
  <si>
    <t>王勝忠校長的辦學必修課：親師生同行，友善環境共創，打造孩子想學能學、天天愛學習的好校園</t>
  </si>
  <si>
    <t>王勝忠</t>
  </si>
  <si>
    <t>9786267779699</t>
  </si>
  <si>
    <t>未來孩子的競爭力：SUPER教師林彥佑給父母與老師的50篇教育思維</t>
  </si>
  <si>
    <t>林彥佑  </t>
  </si>
  <si>
    <t>9786267813492</t>
  </si>
  <si>
    <t>黃方妤</t>
  </si>
  <si>
    <t>9789571479545</t>
  </si>
  <si>
    <t>平等．同理．希望：愛在偏鄉與弱勢學童</t>
  </si>
  <si>
    <t>王淑俐  </t>
  </si>
  <si>
    <t>三民</t>
  </si>
  <si>
    <t>9786264203289</t>
  </si>
  <si>
    <t>9786264063050</t>
  </si>
  <si>
    <t>解鎖MQ，發現影響一生的內在動機</t>
  </si>
  <si>
    <t>羅怡君, 陳雪如, 吳和懋</t>
  </si>
  <si>
    <t>9786264374248</t>
  </si>
  <si>
    <t>中野日出美</t>
  </si>
  <si>
    <t>台灣東販 </t>
  </si>
  <si>
    <t>9786267751732</t>
  </si>
  <si>
    <t>AI難以KO的人功體感</t>
  </si>
  <si>
    <t>簡單老師</t>
  </si>
  <si>
    <t>小兵</t>
  </si>
  <si>
    <t>9786269959495</t>
  </si>
  <si>
    <t>其實,我們都誤讀了孩子 : 跳脫大人的「視覺濾鏡」,看見孩子畫裡的真實</t>
  </si>
  <si>
    <t>松岡宏明</t>
  </si>
  <si>
    <t>主流出版社  </t>
  </si>
  <si>
    <t>9789861306896</t>
  </si>
  <si>
    <t>當孩子不想上學</t>
  </si>
  <si>
    <t>文心  </t>
  </si>
  <si>
    <t>9786267534410</t>
  </si>
  <si>
    <t>王明華</t>
  </si>
  <si>
    <t>9786264184854</t>
  </si>
  <si>
    <t>搶救小學生專注力：35個方法，找回孩子被偷走的注意力，開啟學習、人際與自信的成長循環</t>
  </si>
  <si>
    <t>李林淑</t>
  </si>
  <si>
    <t>9786264199353</t>
  </si>
  <si>
    <t>寫作教室開滿了花</t>
  </si>
  <si>
    <t>劉曼肅  </t>
  </si>
  <si>
    <t>新讀解力：「讀得懂」最重要！決定學力與人生的閱讀革命</t>
  </si>
  <si>
    <t>9786264063661</t>
  </si>
  <si>
    <t>我不是天才，只是改變了學習方法</t>
  </si>
  <si>
    <t>余道昌  </t>
  </si>
  <si>
    <t>9786267808252</t>
  </si>
  <si>
    <t>我也要選班長</t>
  </si>
  <si>
    <t>蔡奉潤</t>
  </si>
  <si>
    <t>小麥田</t>
  </si>
  <si>
    <t>9786267776285</t>
  </si>
  <si>
    <t>0～7歲蒙特梭利心智教養學</t>
  </si>
  <si>
    <t>丘山亞未</t>
  </si>
  <si>
    <t>9789861367620</t>
  </si>
  <si>
    <t>如何</t>
  </si>
  <si>
    <t>9786260150112</t>
  </si>
  <si>
    <t>汪培珽生了一個夢幻幼兒園</t>
  </si>
  <si>
    <t>汪培珽 </t>
  </si>
  <si>
    <t>愛孩子愛自己</t>
  </si>
  <si>
    <t>9786264198370</t>
  </si>
  <si>
    <t>剛剛好的陪伴：相伴不相絆，陪青少年成為想要的自己</t>
  </si>
  <si>
    <t>尚瑞君</t>
  </si>
  <si>
    <t>9789577115133</t>
  </si>
  <si>
    <t>教育</t>
  </si>
  <si>
    <t>9789865713959</t>
  </si>
  <si>
    <t>前瞻未來：人口變遷下少子女化的教育變革</t>
  </si>
  <si>
    <t>中國教育學會, 湯仁燕, 余穎麒</t>
  </si>
  <si>
    <t>學富文化</t>
  </si>
  <si>
    <t>9789864472550</t>
  </si>
  <si>
    <t>幼兒遊戲與遊戲場設計</t>
  </si>
  <si>
    <t>楊淑朱, 蔡佳燕, 施淑媚</t>
  </si>
  <si>
    <t>華騰文化</t>
  </si>
  <si>
    <t>9789864472543</t>
  </si>
  <si>
    <t>Sharon E. Smaldino, Deborah L. Lowther, Clif Mims  </t>
  </si>
  <si>
    <t>9789865659875</t>
  </si>
  <si>
    <t>玩轉兒童哲思</t>
  </si>
  <si>
    <t>蘇子媖  </t>
  </si>
  <si>
    <t>高等教育</t>
  </si>
  <si>
    <t>9789570536652</t>
  </si>
  <si>
    <t>先別急著教孩子：破除教養迷思X5個關鍵練習，寫給每一位在教養中努力的大人</t>
  </si>
  <si>
    <t>劉桂光</t>
  </si>
  <si>
    <t>9786263693807</t>
  </si>
  <si>
    <t>幼兒教育專業英文字彙</t>
  </si>
  <si>
    <t>9786264423588</t>
  </si>
  <si>
    <t>跨界學習：國小STREAM課程設計實踐與創新</t>
  </si>
  <si>
    <t>蘇柏鑫, 楊晉民</t>
  </si>
  <si>
    <t>9786264239530</t>
  </si>
  <si>
    <t>iPad進教室，數位語文動起來！</t>
  </si>
  <si>
    <t>邱怡雯  </t>
  </si>
  <si>
    <t>9789864064922</t>
  </si>
  <si>
    <t>當我告別教職：一位離職教師的沉痛告白與深情祝福</t>
  </si>
  <si>
    <t>梁芳瑜 </t>
  </si>
  <si>
    <t>9789888913794</t>
  </si>
  <si>
    <t>村聲迴響：聆聽香港村校記憶</t>
  </si>
  <si>
    <t>史嘉茵</t>
  </si>
  <si>
    <t>9786264238304</t>
  </si>
  <si>
    <t>蔡瑾靜</t>
  </si>
  <si>
    <t>9786264471909</t>
  </si>
  <si>
    <t>融合教育，可能跟你想的不一樣</t>
  </si>
  <si>
    <t>羅丰苓</t>
  </si>
  <si>
    <t>大可文化</t>
  </si>
  <si>
    <t>9789629377601</t>
  </si>
  <si>
    <t>圓圈時間教學手冊</t>
  </si>
  <si>
    <t>黃美儀</t>
  </si>
  <si>
    <t>9789888914661</t>
  </si>
  <si>
    <t>課堂志：作為教學研究的方法</t>
  </si>
  <si>
    <t>王鑒  </t>
  </si>
  <si>
    <t>9786264422802</t>
  </si>
  <si>
    <t>寫作思考力：現場教師、師培生的讀與寫設計</t>
  </si>
  <si>
    <t>吳惠花, 林孟君</t>
  </si>
  <si>
    <t>9789629377342</t>
  </si>
  <si>
    <t>歷奇輔導入門</t>
  </si>
  <si>
    <t>黃俊輝</t>
  </si>
  <si>
    <t>9789577114877</t>
  </si>
  <si>
    <t>AI與教育</t>
  </si>
  <si>
    <t>9786267668214</t>
  </si>
  <si>
    <t>謝如山</t>
  </si>
  <si>
    <t>9786264064750</t>
  </si>
  <si>
    <t>大人為什麼要繼續學習？</t>
  </si>
  <si>
    <t>我教的不只是棒球,還有人生競爭力</t>
  </si>
  <si>
    <t>張耀騰</t>
  </si>
  <si>
    <t>9786264186643</t>
  </si>
  <si>
    <t>勝出99%人的零壓力學習法</t>
  </si>
  <si>
    <t>粂原圭太郎</t>
  </si>
  <si>
    <t>9789864472673</t>
  </si>
  <si>
    <t>9786267495100</t>
  </si>
  <si>
    <t>MindSpring正念社會情緒學習(二)</t>
  </si>
  <si>
    <t>臺灣師大出版社  </t>
  </si>
  <si>
    <t>9786263694002</t>
  </si>
  <si>
    <t>雙語教學魔法72變</t>
  </si>
  <si>
    <t>高等教育  </t>
  </si>
  <si>
    <t>9786264423656</t>
  </si>
  <si>
    <t>國小數學雙語詞彙手冊</t>
  </si>
  <si>
    <t> 謝闓如</t>
  </si>
  <si>
    <t>9786264239868</t>
  </si>
  <si>
    <t>幼兒學習環境：規劃與設計</t>
  </si>
  <si>
    <t>湯志民</t>
  </si>
  <si>
    <t>9780241806586</t>
  </si>
  <si>
    <t>Catherine Price, Jonathan Haidt</t>
  </si>
  <si>
    <t>Puffin</t>
  </si>
  <si>
    <t>9786264064880</t>
  </si>
  <si>
    <t>蔡依橙</t>
  </si>
  <si>
    <t>9786264311946</t>
  </si>
  <si>
    <t>我們為什麼要懷疑？為什麼要思考？</t>
  </si>
  <si>
    <t>9786264313117</t>
  </si>
  <si>
    <t>10歲開始培養做決定的能力</t>
  </si>
  <si>
    <t>鳥原隆志</t>
  </si>
  <si>
    <t>9789628904655</t>
  </si>
  <si>
    <t>生成學習：以AI輔助學、教、評</t>
  </si>
  <si>
    <t>香港翻轉教學協會, 胡祥恩, 何世敏 </t>
  </si>
  <si>
    <t>智能教育</t>
  </si>
  <si>
    <t>9786269254712</t>
  </si>
  <si>
    <t>英文解答書：用英文解決人生大小事</t>
  </si>
  <si>
    <t>字覺文化</t>
  </si>
  <si>
    <t>9781394421671</t>
  </si>
  <si>
    <t>Chemistry for Dummies</t>
  </si>
  <si>
    <t>Moore, John T.</t>
  </si>
  <si>
    <t>For Dummies</t>
  </si>
  <si>
    <t>幼兒體能與律動教學設計 : 理論與實務</t>
  </si>
  <si>
    <t>9780593832837</t>
  </si>
  <si>
    <t>How to Rule the World: An Education in Power at Stanford University</t>
  </si>
  <si>
    <t>Baker, Theo</t>
  </si>
  <si>
    <t>Penguin Press</t>
  </si>
  <si>
    <t>9798225011895</t>
  </si>
  <si>
    <t>Applegate, K. a.</t>
  </si>
  <si>
    <t>9781250903945</t>
  </si>
  <si>
    <t>Sugar Glider Lights a Way</t>
  </si>
  <si>
    <t>Tatsukawa, Maya</t>
  </si>
  <si>
    <t>Henry Holt &amp; Company</t>
  </si>
  <si>
    <t>9781250424280</t>
  </si>
  <si>
    <t>I Am Murphy and I Am Waiting</t>
  </si>
  <si>
    <t> Yaccarino, Dan</t>
  </si>
  <si>
    <t>二手書店店員的一年</t>
  </si>
  <si>
    <t>新經典文化</t>
  </si>
  <si>
    <t>9786264196253</t>
  </si>
  <si>
    <t>加薩：從圍困到浩劫，戰火未熄的古城</t>
  </si>
  <si>
    <t>9786267647004</t>
  </si>
  <si>
    <t>世界史上的中亞：跨越滿洲森林至黑海周緣的四萬年史</t>
  </si>
  <si>
    <t>廣場出版</t>
  </si>
  <si>
    <t>9786267831403</t>
  </si>
  <si>
    <t>漫畫耶路撒冷</t>
  </si>
  <si>
    <t>9781668224793</t>
  </si>
  <si>
    <t>Atria Books</t>
  </si>
  <si>
    <t>9786264331081</t>
  </si>
  <si>
    <t>那些書店這些人：書店如何形塑文化與生活，獻給書店與書店員的情書</t>
  </si>
  <si>
    <t>9786267570494</t>
  </si>
  <si>
    <t>深度閱讀的10又1/2堂課</t>
  </si>
  <si>
    <t>貝塔 </t>
  </si>
  <si>
    <t>9789864597475</t>
  </si>
  <si>
    <t>石井千湖</t>
  </si>
  <si>
    <t>9789620458132</t>
  </si>
  <si>
    <t>閱讀力</t>
  </si>
  <si>
    <t>聶震寧</t>
  </si>
  <si>
    <t>9786267861035</t>
  </si>
  <si>
    <t>國文哪有這麼難：從理解出發，養出孩子的語文實力</t>
  </si>
  <si>
    <t>詹芸 </t>
  </si>
  <si>
    <t>一品</t>
  </si>
  <si>
    <t>9786267748428</t>
  </si>
  <si>
    <t>才華鑑定人：一眼看出作家潛力的小說編輯</t>
  </si>
  <si>
    <t>唐木厚</t>
  </si>
  <si>
    <t>9786267606322</t>
  </si>
  <si>
    <t>逗點文創結社</t>
  </si>
  <si>
    <t>9786263862326</t>
  </si>
  <si>
    <t>學而實習之：編輯的成長攻略</t>
  </si>
  <si>
    <t>萬卷樓</t>
  </si>
  <si>
    <t>9786263863170</t>
  </si>
  <si>
    <t>全知出版視角</t>
  </si>
  <si>
    <t>梁錦興, 張晏瑞</t>
  </si>
  <si>
    <t>9786269941926</t>
  </si>
  <si>
    <t>詹慶齡</t>
  </si>
  <si>
    <t>發光體</t>
  </si>
  <si>
    <t>9786267624661</t>
  </si>
  <si>
    <t>新聞的騷動：從資訊焦慮，到情緒自處的思考習作</t>
  </si>
  <si>
    <t>9786267835364</t>
  </si>
  <si>
    <t>衛城出版</t>
  </si>
  <si>
    <t>9786267705872</t>
  </si>
  <si>
    <t>論巴勒斯坦：薩依德闡述巴勒斯坦和以巴衝突的經典</t>
  </si>
  <si>
    <t>9786267892329</t>
  </si>
  <si>
    <t>小王子寫給媽媽的103封家信</t>
  </si>
  <si>
    <t>9786264442763</t>
  </si>
  <si>
    <t>後加薩</t>
  </si>
  <si>
    <t>9786264231695</t>
  </si>
  <si>
    <t>歐洲聯盟：演進與理論</t>
  </si>
  <si>
    <t>9786264445665</t>
  </si>
  <si>
    <t>茉莉樹下：加薩回憶錄</t>
  </si>
  <si>
    <t>9786264231701</t>
  </si>
  <si>
    <t>歐洲聯盟：結構與政策</t>
  </si>
  <si>
    <t>9786264311571</t>
  </si>
  <si>
    <t>一天10分鐘的解憂閱讀</t>
  </si>
  <si>
    <t>高明煥</t>
  </si>
  <si>
    <t>9786264023382</t>
  </si>
  <si>
    <t>知識變現！超效率閱讀</t>
  </si>
  <si>
    <t>丁玥 </t>
  </si>
  <si>
    <t>9786267816080</t>
  </si>
  <si>
    <t>畢方</t>
  </si>
  <si>
    <t>9786264442053</t>
  </si>
  <si>
    <t>李文龍 </t>
  </si>
  <si>
    <t>9786267841815</t>
  </si>
  <si>
    <t>精準讀解：用對思路，少走彎路</t>
  </si>
  <si>
    <t>福嶋隆史</t>
  </si>
  <si>
    <t>我想為你推薦一本書：沒錯，這就是我最喜歡做的事</t>
  </si>
  <si>
    <t>花田菜菜子</t>
  </si>
  <si>
    <t>仲間出版  </t>
  </si>
  <si>
    <t>Kantor, Jodi</t>
  </si>
  <si>
    <t>Little Brown and Company</t>
  </si>
  <si>
    <t>9781250420466</t>
  </si>
  <si>
    <t>Erikson Thomas</t>
  </si>
  <si>
    <t>9789864596294</t>
  </si>
  <si>
    <t>小書店大繪集：意想不到的空間，都能變成個性書店！44家日本獨立書店、私人圖書館、讀書咖啡廳等閱讀空間測繪觀察</t>
  </si>
  <si>
    <t>政木哲也</t>
  </si>
  <si>
    <t>9786267659397</t>
  </si>
  <si>
    <t>不負責任之中亞我見我得：雪山、草原、沙漠與絲路藍頂，中亞五國漫遊記</t>
  </si>
  <si>
    <t>宋佩芬</t>
  </si>
  <si>
    <t>休閒旅遊</t>
  </si>
  <si>
    <t xml:space="preserve">新自然主義  </t>
    <phoneticPr fontId="3" type="noConversion"/>
  </si>
  <si>
    <t>好的文化</t>
    <phoneticPr fontId="3" type="noConversion"/>
  </si>
  <si>
    <t>最終警告！顱內醫學現場！</t>
  </si>
  <si>
    <t>深作秀春</t>
    <phoneticPr fontId="3" type="noConversion"/>
  </si>
  <si>
    <t>守護吞嚥力：完整吞嚥旅程，從預防、治療到照護</t>
    <phoneticPr fontId="3" type="noConversion"/>
  </si>
  <si>
    <t>台灣咀嚼吞嚥障礙醫學學會專家群</t>
    <phoneticPr fontId="3" type="noConversion"/>
  </si>
  <si>
    <t>3C用很多，我的眼睛還好吧？</t>
    <phoneticPr fontId="3" type="noConversion"/>
  </si>
  <si>
    <t>名醫親授！腎臟復健法</t>
    <phoneticPr fontId="3" type="noConversion"/>
  </si>
  <si>
    <t>高寶</t>
    <phoneticPr fontId="3" type="noConversion"/>
  </si>
  <si>
    <t>逆轉糖尿病&amp;生活型態病16堂健康心法：抗發炎控醣532飲食 × 運動與瑜伽 × 身心靈療癒完整解方</t>
    <phoneticPr fontId="3" type="noConversion"/>
  </si>
  <si>
    <t>藍淑貞</t>
    <phoneticPr fontId="3" type="noConversion"/>
  </si>
  <si>
    <t>原水</t>
    <phoneticPr fontId="3" type="noConversion"/>
  </si>
  <si>
    <t>島田英昭</t>
    <phoneticPr fontId="3" type="noConversion"/>
  </si>
  <si>
    <t>戰勝癌症常備菜：抗腫瘤、抗發炎、抗氧化，日本抗癌名醫的每日餐桌</t>
    <phoneticPr fontId="3" type="noConversion"/>
  </si>
  <si>
    <t>佐藤典宏</t>
    <phoneticPr fontId="3" type="noConversion"/>
  </si>
  <si>
    <t>司馬理英子</t>
    <phoneticPr fontId="3" type="noConversion"/>
  </si>
  <si>
    <t>健行</t>
    <phoneticPr fontId="3" type="noConversion"/>
  </si>
  <si>
    <t>高血脂，你吃對了嗎？</t>
    <phoneticPr fontId="3" type="noConversion"/>
  </si>
  <si>
    <t>大都會文化事業有限公司</t>
    <phoneticPr fontId="3" type="noConversion"/>
  </si>
  <si>
    <t>喵星人身心調理法</t>
    <phoneticPr fontId="3" type="noConversion"/>
  </si>
  <si>
    <t>小林弘幸</t>
    <phoneticPr fontId="3" type="noConversion"/>
  </si>
  <si>
    <t>平松類</t>
    <phoneticPr fontId="3" type="noConversion"/>
  </si>
  <si>
    <t xml:space="preserve">新自然主義 </t>
    <phoneticPr fontId="3" type="noConversion"/>
  </si>
  <si>
    <t>這糖，有毒！神經科學專家為你揭開糖癮與暴食的真相，7步驟帶你找出隱藏糖分，抑制食慾，戰勝糖癮</t>
  </si>
  <si>
    <t>妮可．阿維納</t>
  </si>
  <si>
    <t>原水</t>
  </si>
  <si>
    <t>栗原毅</t>
    <phoneticPr fontId="3" type="noConversion"/>
  </si>
  <si>
    <t>向失智說再見：失智，可以逆轉！</t>
    <phoneticPr fontId="3" type="noConversion"/>
  </si>
  <si>
    <t>巫奉約</t>
    <phoneticPr fontId="3" type="noConversion"/>
  </si>
  <si>
    <t>邱銘章</t>
    <phoneticPr fontId="3" type="noConversion"/>
  </si>
  <si>
    <t>圖解免疫學</t>
    <phoneticPr fontId="3" type="noConversion"/>
  </si>
  <si>
    <t>萩原清文</t>
    <phoneticPr fontId="3" type="noConversion"/>
  </si>
  <si>
    <t>圖解 血管與血液的奧祕</t>
    <phoneticPr fontId="3" type="noConversion"/>
  </si>
  <si>
    <t>平衡免疫，終結慢性發炎：功能醫學名醫帶你重新理解過敏、自體免疫與慢性發炎，校準健康防護力</t>
    <phoneticPr fontId="3" type="noConversion"/>
  </si>
  <si>
    <t>劉博仁</t>
    <phoneticPr fontId="3" type="noConversion"/>
  </si>
  <si>
    <t>天下生活</t>
    <phoneticPr fontId="3" type="noConversion"/>
  </si>
  <si>
    <t>新自然主義</t>
    <phoneticPr fontId="3" type="noConversion"/>
  </si>
  <si>
    <t>石原新菜</t>
    <phoneticPr fontId="3" type="noConversion"/>
  </si>
  <si>
    <t>腸道．腸道菌與人體免疫：餵飽你的腸道菌，就能提高免疫力改善身心健康</t>
    <phoneticPr fontId="3" type="noConversion"/>
  </si>
  <si>
    <t>艾莫隆．邁爾</t>
    <phoneticPr fontId="3" type="noConversion"/>
  </si>
  <si>
    <t>腸道．大腦．腸道菌：飲食會改變你的情緒、直覺和大腦健康</t>
    <phoneticPr fontId="3" type="noConversion"/>
  </si>
  <si>
    <t>史丹利．羅森堡</t>
    <phoneticPr fontId="3" type="noConversion"/>
  </si>
  <si>
    <t>柿子文化</t>
    <phoneticPr fontId="3" type="noConversion"/>
  </si>
  <si>
    <t>心腦血管治療的奇蹟</t>
    <phoneticPr fontId="3" type="noConversion"/>
  </si>
  <si>
    <t>王新民</t>
    <phoneticPr fontId="3" type="noConversion"/>
  </si>
  <si>
    <t>力博宏</t>
    <phoneticPr fontId="3" type="noConversion"/>
  </si>
  <si>
    <t>憂鬱症自救手冊：如何治療？怎樣照顧？你和家人的自助指引</t>
    <phoneticPr fontId="3" type="noConversion"/>
  </si>
  <si>
    <t>李．科爾曼</t>
    <phoneticPr fontId="3" type="noConversion"/>
  </si>
  <si>
    <t>不只是感冒：耳鼻喉不適，潛藏的致命危機</t>
    <phoneticPr fontId="3" type="noConversion"/>
  </si>
  <si>
    <t>給大腦的13堂全方位照護課</t>
    <phoneticPr fontId="3" type="noConversion"/>
  </si>
  <si>
    <t>克萊拉・朵蘭</t>
    <phoneticPr fontId="3" type="noConversion"/>
  </si>
  <si>
    <t>為什麼我會胃食道逆流？要怎樣才可以痊癒？</t>
    <phoneticPr fontId="3" type="noConversion"/>
  </si>
  <si>
    <t>佐佐木美禮</t>
    <phoneticPr fontId="3" type="noConversion"/>
  </si>
  <si>
    <t>一路吃到老：遠離嗆咳與咬不動，現在開始這樣做，輕鬆吃喝到99</t>
    <phoneticPr fontId="3" type="noConversion"/>
  </si>
  <si>
    <t>口腔功能促進照護指南</t>
    <phoneticPr fontId="3" type="noConversion"/>
  </si>
  <si>
    <t>從預防到修復，腦中風危險因子與身體訊號全解析</t>
    <phoneticPr fontId="3" type="noConversion"/>
  </si>
  <si>
    <t>廖振南</t>
    <phoneticPr fontId="3" type="noConversion"/>
  </si>
  <si>
    <t>延緩耳鳴重聽自我修復法：專科醫師實證 改善一萬人耳朵的方法</t>
  </si>
  <si>
    <t>木村至信</t>
  </si>
  <si>
    <t>不再失控了！圖解恐慌症．廣場恐懼症．PTSD</t>
    <phoneticPr fontId="3" type="noConversion"/>
  </si>
  <si>
    <t>貝谷久宣</t>
    <phoneticPr fontId="3" type="noConversion"/>
  </si>
  <si>
    <t>三悅文化</t>
    <phoneticPr fontId="3" type="noConversion"/>
  </si>
  <si>
    <t>原田賢</t>
  </si>
  <si>
    <t>1分鐘奇蹟日記：年收百萬、體態改變、不敢想的事全發生了</t>
    <phoneticPr fontId="3" type="noConversion"/>
  </si>
  <si>
    <t xml:space="preserve">三宅裕之 </t>
    <phoneticPr fontId="3" type="noConversion"/>
  </si>
  <si>
    <t>憂鬱症不是想開一點就會好：一個憂鬱症漫畫家的真實告白</t>
    <phoneticPr fontId="3" type="noConversion"/>
  </si>
  <si>
    <t>錦山丸</t>
    <phoneticPr fontId="3" type="noConversion"/>
  </si>
  <si>
    <t>陳承勤</t>
    <phoneticPr fontId="3" type="noConversion"/>
  </si>
  <si>
    <t>糖尿病圖解全攻略，掌握數據背後的潛在風險</t>
    <phoneticPr fontId="3" type="noConversion"/>
  </si>
  <si>
    <t>鼻子通了，身體90%的問題也好了：從根源搞定鼻塞、打呼、疼痛、疲勞、失眠、失智！權威名醫教你最有效的護鼻實踐全書</t>
  </si>
  <si>
    <t>李相德</t>
  </si>
  <si>
    <t>創意市集</t>
    <phoneticPr fontId="3" type="noConversion"/>
  </si>
  <si>
    <t>譚健民, 廖桂聲</t>
    <phoneticPr fontId="3" type="noConversion"/>
  </si>
  <si>
    <t>讓大腦成為你的神隊友：神經科學家教你擺脫內耗，破除認知偏誤，打造更健康、更幸福的人生</t>
    <phoneticPr fontId="3" type="noConversion"/>
  </si>
  <si>
    <t>顧好腸道，才能吸收吃下去的蛋白質：日本名醫10萬診療親測：抗老回春，關鍵就在腸道</t>
    <phoneticPr fontId="3" type="noConversion"/>
  </si>
  <si>
    <t>納森強．V．萊特, 蓮恩．萊納德</t>
    <phoneticPr fontId="3" type="noConversion"/>
  </si>
  <si>
    <t>大人的牙齒保健室：牙好人不老，從口腔開始打造你的健康長壽方程式</t>
    <phoneticPr fontId="3" type="noConversion"/>
  </si>
  <si>
    <t>吳敏綺, 林文勝</t>
    <phoneticPr fontId="3" type="noConversion"/>
  </si>
  <si>
    <t>九成慢性疼痛，10秒消失！</t>
    <phoneticPr fontId="3" type="noConversion"/>
  </si>
  <si>
    <t>羽原和則</t>
  </si>
  <si>
    <t>比筋膜更深層的「骨膜」放鬆修復術</t>
    <phoneticPr fontId="3" type="noConversion"/>
  </si>
  <si>
    <t>内田勇志</t>
    <phoneticPr fontId="3" type="noConversion"/>
  </si>
  <si>
    <t>中田雄大</t>
    <phoneticPr fontId="3" type="noConversion"/>
  </si>
  <si>
    <t>中野．詹姆士．修一</t>
    <phoneticPr fontId="3" type="noConversion"/>
  </si>
  <si>
    <t>70、80、90歲，現在開始練肌肉！年長者的基礎肌力訓練</t>
    <phoneticPr fontId="3" type="noConversion"/>
  </si>
  <si>
    <t>久野譜也</t>
    <phoneticPr fontId="3" type="noConversion"/>
  </si>
  <si>
    <t>朱雀</t>
    <phoneticPr fontId="3" type="noConversion"/>
  </si>
  <si>
    <t>運動員都在做的疲勞恢復訓練</t>
    <phoneticPr fontId="3" type="noConversion"/>
  </si>
  <si>
    <t>中野崇</t>
    <phoneticPr fontId="3" type="noConversion"/>
  </si>
  <si>
    <t>三悅文化</t>
  </si>
  <si>
    <t>40+核心這樣練</t>
    <phoneticPr fontId="3" type="noConversion"/>
  </si>
  <si>
    <t>鄧瑞儀</t>
    <phoneticPr fontId="3" type="noConversion"/>
  </si>
  <si>
    <t>疲勞飛走！10秒改善身體歪斜</t>
    <phoneticPr fontId="3" type="noConversion"/>
  </si>
  <si>
    <t>久保田武晴</t>
    <phoneticPr fontId="3" type="noConversion"/>
  </si>
  <si>
    <t>腳跟站得穩，生命走得長：改變12萬人的腳跟整復操</t>
    <phoneticPr fontId="3" type="noConversion"/>
  </si>
  <si>
    <t>南雅子</t>
    <phoneticPr fontId="3" type="noConversion"/>
  </si>
  <si>
    <t xml:space="preserve">筋膜放鬆！網球按摩解痛全書 </t>
    <phoneticPr fontId="3" type="noConversion"/>
  </si>
  <si>
    <t>龔威亦</t>
    <phoneticPr fontId="3" type="noConversion"/>
  </si>
  <si>
    <t>蘋果屋</t>
    <phoneticPr fontId="3" type="noConversion"/>
  </si>
  <si>
    <t>拇趾外翻不開刀，一條貼布就能舒緩、修正、預防</t>
    <phoneticPr fontId="3" type="noConversion"/>
  </si>
  <si>
    <t>柏倉清孝</t>
    <phoneticPr fontId="3" type="noConversion"/>
  </si>
  <si>
    <t>許書華</t>
    <phoneticPr fontId="3" type="noConversion"/>
  </si>
  <si>
    <t>主題式快速理解營養學</t>
    <phoneticPr fontId="3" type="noConversion"/>
  </si>
  <si>
    <t>飯田薫子</t>
    <phoneticPr fontId="3" type="noConversion"/>
  </si>
  <si>
    <t>病痛消失食療聖經：抗發炎、調荷爾蒙、平衡代謝，吃對食物，比吃藥更有效</t>
    <phoneticPr fontId="3" type="noConversion"/>
  </si>
  <si>
    <t>尼爾．柏納德</t>
    <phoneticPr fontId="3" type="noConversion"/>
  </si>
  <si>
    <t>痰濕減肥：吃得對，按得好，打通經絡瘦得快</t>
    <phoneticPr fontId="3" type="noConversion"/>
  </si>
  <si>
    <t>陳潮宗</t>
    <phoneticPr fontId="3" type="noConversion"/>
  </si>
  <si>
    <t>有趣到睡不著 毒藥的祕密</t>
    <phoneticPr fontId="3" type="noConversion"/>
  </si>
  <si>
    <t>船山信次</t>
    <phoneticPr fontId="3" type="noConversion"/>
  </si>
  <si>
    <t>為什麼你一直很累？停止無效養生！張語希營養師的「精準補位法」，讓當機的代謝自動重啟</t>
    <phoneticPr fontId="3" type="noConversion"/>
  </si>
  <si>
    <t>張語希</t>
    <phoneticPr fontId="3" type="noConversion"/>
  </si>
  <si>
    <t>低碳水，吃出不發炎的修復力!</t>
    <phoneticPr fontId="3" type="noConversion"/>
  </si>
  <si>
    <t>夏萌</t>
    <phoneticPr fontId="3" type="noConversion"/>
  </si>
  <si>
    <t>歡迎光臨營養師的荒唐諮詢室</t>
    <phoneticPr fontId="3" type="noConversion"/>
  </si>
  <si>
    <t>徐綉媛</t>
    <phoneticPr fontId="3" type="noConversion"/>
  </si>
  <si>
    <t>卡洛琳．狄恩</t>
    <phoneticPr fontId="3" type="noConversion"/>
  </si>
  <si>
    <t>抗氧化物的奇蹟：常保年輕、健康與活力</t>
    <phoneticPr fontId="3" type="noConversion"/>
  </si>
  <si>
    <t>吃對日常！抗炎減糖飲食法</t>
    <phoneticPr fontId="3" type="noConversion"/>
  </si>
  <si>
    <t>原來都是濕氣惹的禍</t>
    <phoneticPr fontId="3" type="noConversion"/>
  </si>
  <si>
    <t>餐桌上的節氣美味：中醫、名廚教你一鍋搞定健康養生菜</t>
    <phoneticPr fontId="3" type="noConversion"/>
  </si>
  <si>
    <t>武建設</t>
    <phoneticPr fontId="3" type="noConversion"/>
  </si>
  <si>
    <t>山下明子</t>
    <phoneticPr fontId="3" type="noConversion"/>
  </si>
  <si>
    <t>史上最強營養素知識安全完整圖鑑</t>
    <phoneticPr fontId="3" type="noConversion"/>
  </si>
  <si>
    <t>張瑜玲</t>
    <phoneticPr fontId="3" type="noConversion"/>
  </si>
  <si>
    <t>漢湘文化</t>
    <phoneticPr fontId="3" type="noConversion"/>
  </si>
  <si>
    <t>抗老119：健康逆齡的關鍵</t>
    <phoneticPr fontId="3" type="noConversion"/>
  </si>
  <si>
    <t>林英欽</t>
    <phoneticPr fontId="3" type="noConversion"/>
  </si>
  <si>
    <t>超商111瘦身飲食法：吃對三餐組合輕鬆瘦！不計醣、零節食、無壓力的減脂菜單130+</t>
    <phoneticPr fontId="3" type="noConversion"/>
  </si>
  <si>
    <t>讓血管變年輕吧！：帶你延齡回春、強化血管與血流的完全指南</t>
    <phoneticPr fontId="3" type="noConversion"/>
  </si>
  <si>
    <t>杉岡充爾, 牧野直子</t>
    <phoneticPr fontId="3" type="noConversion"/>
  </si>
  <si>
    <t>超級舒眠養成術：身體x呼吸x情緒x習慣，打造你的好睡體質</t>
    <phoneticPr fontId="3" type="noConversion"/>
  </si>
  <si>
    <t>休養學：為什麼休息了，還是好累？帶你擺脫慢性疲勞，重啟身心能量！</t>
    <phoneticPr fontId="3" type="noConversion"/>
  </si>
  <si>
    <t>片野秀樹</t>
    <phoneticPr fontId="3" type="noConversion"/>
  </si>
  <si>
    <t>比睡覺更好的休息法</t>
    <phoneticPr fontId="3" type="noConversion"/>
  </si>
  <si>
    <t>正確飲食，平衡荷爾蒙：擺脫更年期前期情緒失控及惱人症狀，重啟身心平衡的美味提案</t>
  </si>
  <si>
    <t xml:space="preserve">皮帕．坎貝爾 </t>
  </si>
  <si>
    <t>好眠用藥寶典：當用則用、能省則省</t>
  </si>
  <si>
    <t>陳錫中</t>
  </si>
  <si>
    <t>藥師沒告訴你的50件事：你不可不知的居家用藥常識</t>
  </si>
  <si>
    <t>洪正憲</t>
  </si>
  <si>
    <t>喚醒你的身體智慧：提升內感力的9個引導練習 讓能量流動、創傷療癒、大腦發揮最大潛能</t>
    <phoneticPr fontId="3" type="noConversion"/>
  </si>
  <si>
    <t>50歲起這樣練，慢老中醫帶你增肌減脂、抗發炎、防失智</t>
    <phoneticPr fontId="3" type="noConversion"/>
  </si>
  <si>
    <t>吳建東</t>
    <phoneticPr fontId="3" type="noConversion"/>
  </si>
  <si>
    <t>超簡單速查拉伸手冊：人人都可以找回身體鬆弛感</t>
    <phoneticPr fontId="3" type="noConversion"/>
  </si>
  <si>
    <t>用毛線玩俄羅斯刺繡：呆萌可愛的動物大頭胸針＆吊飾</t>
  </si>
  <si>
    <t> Atelier Tulip</t>
  </si>
  <si>
    <t>雅書堂  </t>
  </si>
  <si>
    <t> 馬毓秀 </t>
  </si>
  <si>
    <t>打造自己的金工飾物：27件銀與銅的工藝練習</t>
  </si>
  <si>
    <t>雅書堂</t>
  </si>
  <si>
    <t>春仔花細工 : 傳遞祝福的纏花手作</t>
  </si>
  <si>
    <t>陳惠美</t>
  </si>
  <si>
    <t>四塊玉文創</t>
  </si>
  <si>
    <t>黃阿皮</t>
  </si>
  <si>
    <t>玩種菜：零門檻，連孩子都能開心上手</t>
  </si>
  <si>
    <t>Sora Vege Garden Hack</t>
  </si>
  <si>
    <t>邦聯文化 </t>
  </si>
  <si>
    <t>跟著＃可愛卡薯一起做甜點</t>
    <phoneticPr fontId="3" type="noConversion"/>
  </si>
  <si>
    <t>布克文化 </t>
  </si>
  <si>
    <t>美式軟餅乾專賣店</t>
    <phoneticPr fontId="3" type="noConversion"/>
  </si>
  <si>
    <t>金愛敬</t>
    <phoneticPr fontId="3" type="noConversion"/>
  </si>
  <si>
    <t>手工皂研製應用全書</t>
    <phoneticPr fontId="3" type="noConversion"/>
  </si>
  <si>
    <t>陳婕菱</t>
    <phoneticPr fontId="3" type="noConversion"/>
  </si>
  <si>
    <t>超酷炫的紙飛機</t>
    <phoneticPr fontId="3" type="noConversion"/>
  </si>
  <si>
    <t>王翌宸</t>
    <phoneticPr fontId="3" type="noConversion"/>
  </si>
  <si>
    <t>漢欣</t>
    <phoneticPr fontId="3" type="noConversion"/>
  </si>
  <si>
    <t>穿搭至上!設計師的美型手作包</t>
    <phoneticPr fontId="3" type="noConversion"/>
  </si>
  <si>
    <t>Eileen手作言究室</t>
    <phoneticPr fontId="3" type="noConversion"/>
  </si>
  <si>
    <t>happyknittingmama / happy mama</t>
    <phoneticPr fontId="3" type="noConversion"/>
  </si>
  <si>
    <t>小物控愛鉤織！可愛の繡線花樣編織</t>
    <phoneticPr fontId="3" type="noConversion"/>
  </si>
  <si>
    <t>Elegant-Boutique 新手作</t>
    <phoneticPr fontId="3" type="noConversion"/>
  </si>
  <si>
    <t>用繩結，打造風格提把：33 種結法 × 50款編織設計</t>
    <phoneticPr fontId="3" type="noConversion"/>
  </si>
  <si>
    <t>MARCHEN工作室</t>
    <phoneticPr fontId="3" type="noConversion"/>
  </si>
  <si>
    <t>自己畫紙型！拉鍊包設計打版圖解全書</t>
    <phoneticPr fontId="3" type="noConversion"/>
  </si>
  <si>
    <t>越膳夕香</t>
    <phoneticPr fontId="3" type="noConversion"/>
  </si>
  <si>
    <t xml:space="preserve">雅書堂 </t>
    <phoneticPr fontId="3" type="noConversion"/>
  </si>
  <si>
    <t>1/12袖珍娃娃の手作針織服飾教科書</t>
    <phoneticPr fontId="3" type="noConversion"/>
  </si>
  <si>
    <t>Ochibits</t>
    <phoneticPr fontId="3" type="noConversion"/>
  </si>
  <si>
    <t>溫潤質感日常 百搭實用的生活鉤織包29款</t>
    <phoneticPr fontId="3" type="noConversion"/>
  </si>
  <si>
    <t>BOUTIQUE-SHA</t>
    <phoneticPr fontId="3" type="noConversion"/>
  </si>
  <si>
    <t>半天完成！鉤針編織Ｑ萌動物娃娃</t>
    <phoneticPr fontId="3" type="noConversion"/>
  </si>
  <si>
    <t>齊藤郁子</t>
    <phoneticPr fontId="3" type="noConversion"/>
  </si>
  <si>
    <t>25款迷你黏土手作點心：Q萌動物甜點屋</t>
    <phoneticPr fontId="3" type="noConversion"/>
  </si>
  <si>
    <t>Sweet Dream小米</t>
    <phoneticPr fontId="3" type="noConversion"/>
  </si>
  <si>
    <t>黑貓與項圈</t>
    <phoneticPr fontId="3" type="noConversion"/>
  </si>
  <si>
    <t>木野聡子</t>
    <phoneticPr fontId="3" type="noConversion"/>
  </si>
  <si>
    <t>三村友美</t>
    <phoneticPr fontId="3" type="noConversion"/>
  </si>
  <si>
    <t>全圖解‧完全不敗！從起針開始學鉤織</t>
  </si>
  <si>
    <t>BOUTIQUE-SHA</t>
  </si>
  <si>
    <t>Elegant-Boutique 新手作</t>
  </si>
  <si>
    <t>Makabe Alice</t>
  </si>
  <si>
    <t>零基礎也OK！紙藤淑女提袋&amp;收納籃</t>
    <phoneticPr fontId="3" type="noConversion"/>
  </si>
  <si>
    <t>拉鍊小百科：再也不怕縫拉鍊，一本搞定拉鍊大小事!</t>
    <phoneticPr fontId="3" type="noConversion"/>
  </si>
  <si>
    <t>主婦與生活社</t>
    <phoneticPr fontId="3" type="noConversion"/>
  </si>
  <si>
    <t>棒針編織玩偶 32款北歐風造型娃娃</t>
    <phoneticPr fontId="3" type="noConversion"/>
  </si>
  <si>
    <t>Tsumugi Koubou</t>
    <phoneticPr fontId="3" type="noConversion"/>
  </si>
  <si>
    <t>糖亞Tonya</t>
    <phoneticPr fontId="3" type="noConversion"/>
  </si>
  <si>
    <t>繩結編織貓吊床</t>
    <phoneticPr fontId="3" type="noConversion"/>
  </si>
  <si>
    <t>X-Knowledge</t>
    <phoneticPr fontId="3" type="noConversion"/>
  </si>
  <si>
    <t>萌貓鉤織：35款貓造型手作</t>
    <phoneticPr fontId="3" type="noConversion"/>
  </si>
  <si>
    <t>E&amp;G CREATES</t>
    <phoneticPr fontId="3" type="noConversion"/>
  </si>
  <si>
    <t>今井美佐</t>
    <phoneticPr fontId="3" type="noConversion"/>
  </si>
  <si>
    <t>百變正方形摺紙遊戲書</t>
    <phoneticPr fontId="3" type="noConversion"/>
  </si>
  <si>
    <t>Kamikey</t>
    <phoneticPr fontId="3" type="noConversion"/>
  </si>
  <si>
    <t>李依蘋</t>
    <phoneticPr fontId="3" type="noConversion"/>
  </si>
  <si>
    <t>樂齡精油芳療全書：36種必備精油×36種對症配方×8種純露×24種實用芳香小物</t>
  </si>
  <si>
    <t> 呂秀齡</t>
  </si>
  <si>
    <t>蘿絲瑪莉．葛蕾絲塔</t>
    <phoneticPr fontId="3" type="noConversion"/>
  </si>
  <si>
    <t>這本書，貓咪希望你看：從食衣住行到終老照護，國際寵物行為訓練師教你一次搞懂40個貓咪行為與健康疑問</t>
    <phoneticPr fontId="3" type="noConversion"/>
  </si>
  <si>
    <t>謝佳蕙</t>
    <phoneticPr fontId="3" type="noConversion"/>
  </si>
  <si>
    <t>貓咪最大行為寶典 漫畫圖解貓奴必學讀心術</t>
    <phoneticPr fontId="3" type="noConversion"/>
  </si>
  <si>
    <t>李小孩兒, 有毛UMao團隊</t>
    <phoneticPr fontId="3" type="noConversion"/>
  </si>
  <si>
    <t>可愛的兔子飼育法</t>
    <phoneticPr fontId="3" type="noConversion"/>
  </si>
  <si>
    <t>田向健一</t>
    <phoneticPr fontId="3" type="noConversion"/>
  </si>
  <si>
    <t>名犬輕圖鑑</t>
    <phoneticPr fontId="3" type="noConversion"/>
  </si>
  <si>
    <t>貓咪最大照顧寶典：漫畫圖解貓奴必學養護知識</t>
    <phoneticPr fontId="3" type="noConversion"/>
  </si>
  <si>
    <t>全圖解貓咪行為學</t>
    <phoneticPr fontId="3" type="noConversion"/>
  </si>
  <si>
    <t>單熙汝</t>
    <phoneticPr fontId="3" type="noConversion"/>
  </si>
  <si>
    <t>貓咪輕圖鑑</t>
    <phoneticPr fontId="3" type="noConversion"/>
  </si>
  <si>
    <t>狗狗的教養&amp;快樂訓練法</t>
    <phoneticPr fontId="3" type="noConversion"/>
  </si>
  <si>
    <t>戶田美由紀</t>
    <phoneticPr fontId="3" type="noConversion"/>
  </si>
  <si>
    <t>輕盈戚風學</t>
    <phoneticPr fontId="3" type="noConversion"/>
  </si>
  <si>
    <t>李叡蘭</t>
    <phoneticPr fontId="3" type="noConversion"/>
  </si>
  <si>
    <t>辣媽Shania的麵包機聖經</t>
    <phoneticPr fontId="3" type="noConversion"/>
  </si>
  <si>
    <t>辣媽Shania</t>
    <phoneticPr fontId="3" type="noConversion"/>
  </si>
  <si>
    <t>無限起司：從基礎到豐富，最完整的奶油乳酪使用指南</t>
    <phoneticPr fontId="3" type="noConversion"/>
  </si>
  <si>
    <t>辜韋勳</t>
    <phoneticPr fontId="3" type="noConversion"/>
  </si>
  <si>
    <t>餅乾實作學：全圖解！208個橫跨材料與技法的關鍵訣竅</t>
    <phoneticPr fontId="3" type="noConversion"/>
  </si>
  <si>
    <t>台灣廣廈</t>
    <phoneticPr fontId="3" type="noConversion"/>
  </si>
  <si>
    <t>瑞胡菈．依絲文</t>
    <phoneticPr fontId="3" type="noConversion"/>
  </si>
  <si>
    <t>甜系X鹽系點心對味學：最搭茶飲與咖啡的午茶點心配方</t>
    <phoneticPr fontId="3" type="noConversion"/>
  </si>
  <si>
    <t>劉重佐</t>
    <phoneticPr fontId="3" type="noConversion"/>
  </si>
  <si>
    <t>良藥不苦口！順應四季的療癒漢方甜點</t>
    <phoneticPr fontId="3" type="noConversion"/>
  </si>
  <si>
    <t>王心盈</t>
  </si>
  <si>
    <t>金牌團隊不藏私的甜點基礎全工法：81款餅乾ｘ蛋糕ｘ塔派ｘ布丁，1500張圖解析不失敗的關鍵技巧！</t>
    <phoneticPr fontId="3" type="noConversion"/>
  </si>
  <si>
    <t>茶香菓子：若山曜子的日常甜點課</t>
    <phoneticPr fontId="3" type="noConversion"/>
  </si>
  <si>
    <t>若山曜子</t>
    <phoneticPr fontId="3" type="noConversion"/>
  </si>
  <si>
    <t>鐵盒甜點與小罐子製菓書</t>
    <phoneticPr fontId="3" type="noConversion"/>
  </si>
  <si>
    <t>呂昇達, 曾奕翔</t>
    <phoneticPr fontId="3" type="noConversion"/>
  </si>
  <si>
    <t>MAISON GIVRÉE的果實甜點學</t>
    <phoneticPr fontId="3" type="noConversion"/>
  </si>
  <si>
    <t>江森宏之</t>
    <phoneticPr fontId="3" type="noConversion"/>
  </si>
  <si>
    <t>千層蛋糕的時序與溫度</t>
    <phoneticPr fontId="3" type="noConversion"/>
  </si>
  <si>
    <t>Luna</t>
    <phoneticPr fontId="3" type="noConversion"/>
  </si>
  <si>
    <t>上優文化</t>
    <phoneticPr fontId="3" type="noConversion"/>
  </si>
  <si>
    <t>開平青年發展基金會</t>
    <phoneticPr fontId="3" type="noConversion"/>
  </si>
  <si>
    <t>無過敏的烘焙聖經</t>
    <phoneticPr fontId="3" type="noConversion"/>
  </si>
  <si>
    <t>封存四季的鮮美豐味</t>
    <phoneticPr fontId="3" type="noConversion"/>
  </si>
  <si>
    <t>加藤里名</t>
    <phoneticPr fontId="3" type="noConversion"/>
  </si>
  <si>
    <t>出版菊</t>
    <phoneticPr fontId="3" type="noConversion"/>
  </si>
  <si>
    <t>百年老舖綺麗和菓子入門：手把手教學！從餡料配方、外皮製作到造型設計，初學者也能學會45道日式甜點</t>
    <phoneticPr fontId="3" type="noConversion"/>
  </si>
  <si>
    <t>伊藤郁</t>
    <phoneticPr fontId="3" type="noConversion"/>
  </si>
  <si>
    <t>無油無麩質！第一次就烤出輕盈米瑪芬</t>
    <phoneticPr fontId="3" type="noConversion"/>
  </si>
  <si>
    <t>田中可奈子</t>
    <phoneticPr fontId="3" type="noConversion"/>
  </si>
  <si>
    <t>想吃就做!低門檻主廚級甜點</t>
    <phoneticPr fontId="3" type="noConversion"/>
  </si>
  <si>
    <t>室崎さゆり</t>
    <phoneticPr fontId="3" type="noConversion"/>
  </si>
  <si>
    <t>巧克力裝飾：升級精品甜點的關鍵要素</t>
    <phoneticPr fontId="3" type="noConversion"/>
  </si>
  <si>
    <t>成明珠</t>
    <phoneticPr fontId="3" type="noConversion"/>
  </si>
  <si>
    <t>日日幸福</t>
    <phoneticPr fontId="3" type="noConversion"/>
  </si>
  <si>
    <t>港式滋味：麵包．西餅．傳統小吃做起來</t>
    <phoneticPr fontId="3" type="noConversion"/>
  </si>
  <si>
    <t>Chef Chu</t>
    <phoneticPr fontId="3" type="noConversion"/>
  </si>
  <si>
    <t>一齊幸福烘焙蛋糕</t>
    <phoneticPr fontId="3" type="noConversion"/>
  </si>
  <si>
    <t>許家齊</t>
    <phoneticPr fontId="3" type="noConversion"/>
  </si>
  <si>
    <t>老師傅的糕餅舖：數十年如一日的匠心堅持</t>
    <phoneticPr fontId="3" type="noConversion"/>
  </si>
  <si>
    <t>蕭錫銘</t>
    <phoneticPr fontId="3" type="noConversion"/>
  </si>
  <si>
    <t>磅蛋糕Pound cake！：職人磅蛋糕的3里路，以4大主題為經，5大手法為緯，不藏私分享49款職人磅蛋糕</t>
    <phoneticPr fontId="3" type="noConversion"/>
  </si>
  <si>
    <t>李浩葦</t>
    <phoneticPr fontId="3" type="noConversion"/>
  </si>
  <si>
    <t>吳振平</t>
    <phoneticPr fontId="3" type="noConversion"/>
  </si>
  <si>
    <t>東京人氣教室的甜點配方：蘋果菓子</t>
  </si>
  <si>
    <t>今井洋子, 藤沢楓</t>
  </si>
  <si>
    <t>零添加豆餡：月餅實作課</t>
  </si>
  <si>
    <t>姚吱滋</t>
  </si>
  <si>
    <t>吐司研究室：掌握濃郁、甜味、鹹味的完美平衡，118款從家庭料理到店鋪熱賣的吐司創意搭配</t>
  </si>
  <si>
    <t>嶄新布丁</t>
    <phoneticPr fontId="3" type="noConversion"/>
  </si>
  <si>
    <t>mo.ken</t>
  </si>
  <si>
    <t>出版菊</t>
  </si>
  <si>
    <t>主廚的療癒餐桌：118盤讓細胞開心的料理</t>
  </si>
  <si>
    <t>羅勻吟</t>
  </si>
  <si>
    <t>岩﨑啓子</t>
  </si>
  <si>
    <t>日本丸龜製麵好味道，在家輕鬆做：「麵匠」藤本智美精選62道 讚岐烏龍麵食譜</t>
  </si>
  <si>
    <t>丸龜製麵</t>
  </si>
  <si>
    <t>貝姬的韓式瘦身微波爐食譜</t>
    <phoneticPr fontId="3" type="noConversion"/>
  </si>
  <si>
    <t>1次煮5天便當：營養師親自設計健康又美味的料理</t>
  </si>
  <si>
    <t>阿杉(Osugi)</t>
  </si>
  <si>
    <t>上優文化</t>
  </si>
  <si>
    <t>究極拌菜</t>
  </si>
  <si>
    <t>柴田書店</t>
  </si>
  <si>
    <t>需要下酒菜的每個瞬間</t>
    <phoneticPr fontId="3" type="noConversion"/>
  </si>
  <si>
    <t>池銀暻</t>
  </si>
  <si>
    <t>拉麵魂 突破極限的美味技法</t>
  </si>
  <si>
    <t>Superfood！地瓜不簡單</t>
    <phoneticPr fontId="3" type="noConversion"/>
  </si>
  <si>
    <t>陪你過日子的節氣餐桌：24節氣的餐桌提案與日常調養，陪你把生活過好</t>
    <phoneticPr fontId="3" type="noConversion"/>
  </si>
  <si>
    <t>暖暖書屋</t>
    <phoneticPr fontId="3" type="noConversion"/>
  </si>
  <si>
    <t>四季釀造：風味奧秘，時間與食材的對話</t>
    <phoneticPr fontId="3" type="noConversion"/>
  </si>
  <si>
    <t>余沛葒</t>
    <phoneticPr fontId="3" type="noConversion"/>
  </si>
  <si>
    <t>日本大眾食堂讓人無法忘懷的招牌料理：深夜食堂裡的美味就從這裡來！</t>
    <phoneticPr fontId="3" type="noConversion"/>
  </si>
  <si>
    <t>圖繪泰國料理</t>
    <phoneticPr fontId="3" type="noConversion"/>
  </si>
  <si>
    <t>卡洛琳．趙</t>
    <phoneticPr fontId="3" type="noConversion"/>
  </si>
  <si>
    <t>圖繪越南料理</t>
    <phoneticPr fontId="3" type="noConversion"/>
  </si>
  <si>
    <t>娜塔莉．阮</t>
    <phoneticPr fontId="3" type="noConversion"/>
  </si>
  <si>
    <t>幸福素食餐桌：營養師團隊為全家人量身打造70道健康蔬食！</t>
    <phoneticPr fontId="3" type="noConversion"/>
  </si>
  <si>
    <t>台北慈濟醫院總務室營養組</t>
    <phoneticPr fontId="3" type="noConversion"/>
  </si>
  <si>
    <t>美味兩餐，即刻上桌：讓家常料理升級為餐廳等級的美味</t>
    <phoneticPr fontId="3" type="noConversion"/>
  </si>
  <si>
    <t>貝蒂做便當</t>
    <phoneticPr fontId="3" type="noConversion"/>
  </si>
  <si>
    <t>西餐料理宴客菜</t>
    <phoneticPr fontId="3" type="noConversion"/>
  </si>
  <si>
    <t>周文森</t>
    <phoneticPr fontId="3" type="noConversion"/>
  </si>
  <si>
    <t>日本料理精選全書：從壽司到丼飯的完整製作指南</t>
    <phoneticPr fontId="3" type="noConversion"/>
  </si>
  <si>
    <t>高鈺龍</t>
    <phoneticPr fontId="3" type="noConversion"/>
  </si>
  <si>
    <t>萬物皆可蒸：減油x美肌x省時！一口氣完成主副菜，美味又簡單的蒸籠料理</t>
    <phoneticPr fontId="3" type="noConversion"/>
  </si>
  <si>
    <t>RIYOCO</t>
    <phoneticPr fontId="3" type="noConversion"/>
  </si>
  <si>
    <t>林聖智</t>
    <phoneticPr fontId="3" type="noConversion"/>
  </si>
  <si>
    <t>Julia的新手料理狂想曲</t>
    <phoneticPr fontId="3" type="noConversion"/>
  </si>
  <si>
    <t>Julia的實驗廚房</t>
    <phoneticPr fontId="3" type="noConversion"/>
  </si>
  <si>
    <t>零失敗烤箱食譜</t>
    <phoneticPr fontId="3" type="noConversion"/>
  </si>
  <si>
    <t>張琳霞</t>
    <phoneticPr fontId="3" type="noConversion"/>
  </si>
  <si>
    <t>素菜素湯 對症食療Ｘ養生滋補</t>
    <phoneticPr fontId="3" type="noConversion"/>
  </si>
  <si>
    <t>素菜素湯 樸實家常Ｘ歡喜宴客</t>
    <phoneticPr fontId="3" type="noConversion"/>
  </si>
  <si>
    <t>一鍋到底快煮菜：IG千萬點閱，零廚藝完成82道人氣料理</t>
    <phoneticPr fontId="3" type="noConversion"/>
  </si>
  <si>
    <t>蔚藍文化</t>
    <phoneticPr fontId="3" type="noConversion"/>
  </si>
  <si>
    <t>無添加高湯粉：一粉入魂，簡單好吃的日式家常菜</t>
    <phoneticPr fontId="3" type="noConversion"/>
  </si>
  <si>
    <t>家常麵攤學</t>
    <phoneticPr fontId="3" type="noConversion"/>
  </si>
  <si>
    <t>柚子</t>
    <phoneticPr fontId="3" type="noConversion"/>
  </si>
  <si>
    <t>好好生活的餐桌風景</t>
    <phoneticPr fontId="3" type="noConversion"/>
  </si>
  <si>
    <t>常芷</t>
    <phoneticPr fontId="3" type="noConversion"/>
  </si>
  <si>
    <t>好好文薈工作室</t>
    <phoneticPr fontId="3" type="noConversion"/>
  </si>
  <si>
    <t>30公斤的距離：料理家私藏的46道減脂美味提案+喜愛的運動 50+也能擁有美眉身材</t>
    <phoneticPr fontId="3" type="noConversion"/>
  </si>
  <si>
    <t>超常備12食材 一日三餐沒煩惱</t>
    <phoneticPr fontId="3" type="noConversion"/>
  </si>
  <si>
    <t>武藏裕子</t>
    <phoneticPr fontId="3" type="noConversion"/>
  </si>
  <si>
    <t>陳秉文</t>
    <phoneticPr fontId="3" type="noConversion"/>
  </si>
  <si>
    <t>厭世一點也沒關係：躺平篇</t>
    <phoneticPr fontId="3" type="noConversion"/>
  </si>
  <si>
    <t>吉竹伸介</t>
    <phoneticPr fontId="3" type="noConversion"/>
  </si>
  <si>
    <t>厭世一點也沒關係：趴下篇</t>
    <phoneticPr fontId="3" type="noConversion"/>
  </si>
  <si>
    <t>北歐瘋迷日記</t>
    <phoneticPr fontId="3" type="noConversion"/>
  </si>
  <si>
    <t>週末北歐部chika</t>
    <phoneticPr fontId="3" type="noConversion"/>
  </si>
  <si>
    <t>十羽</t>
    <phoneticPr fontId="3" type="noConversion"/>
  </si>
  <si>
    <t>北歐瘋迷日記：決定移居篇</t>
    <phoneticPr fontId="3" type="noConversion"/>
  </si>
  <si>
    <t>北歐瘋迷日記：芬蘭一年級生</t>
    <phoneticPr fontId="3" type="noConversion"/>
  </si>
  <si>
    <t>你還不認識的新越南：在一個華麗變身的年輕國家生活、旅行和工作</t>
    <phoneticPr fontId="3" type="noConversion"/>
  </si>
  <si>
    <t>海外郵輪自助旅遊攻略：郵輪品牌X艙房預訂X航線選擇，熱門QA全方位解析</t>
  </si>
  <si>
    <t>裏嘉義：從藝文空間、巷弄小吃到山海風景，走進在地人眼中的生活角落</t>
    <phoneticPr fontId="3" type="noConversion"/>
  </si>
  <si>
    <t>下港女子</t>
  </si>
  <si>
    <t>半百大叔偽壯遊：新疆自駕行旅</t>
  </si>
  <si>
    <t> 江秋富</t>
  </si>
  <si>
    <t>森海國際</t>
  </si>
  <si>
    <t>巴塞隆納</t>
    <phoneticPr fontId="3" type="noConversion"/>
  </si>
  <si>
    <t> TAC出版</t>
  </si>
  <si>
    <t>人人出版 </t>
  </si>
  <si>
    <t>吳靜雯</t>
  </si>
  <si>
    <t>太雅出版社  </t>
    <phoneticPr fontId="3" type="noConversion"/>
  </si>
  <si>
    <t>德國的祕密角落：那些連德國人都不知道的祕境、奇景與被遺忘的故事</t>
  </si>
  <si>
    <t> 琵雅．佛爾克</t>
  </si>
  <si>
    <t> 榛知</t>
  </si>
  <si>
    <t>太雅出版社</t>
  </si>
  <si>
    <t>澳洲：墨爾本．塔斯馬尼亞 附企鵝島、大洋路等7條主題路線</t>
  </si>
  <si>
    <t>獨旅真好 : 探訪民藝、器皿、藝術與地方小鎮的日本之旅</t>
  </si>
  <si>
    <t>看見富士山，剛剛好的低山健行</t>
    <phoneticPr fontId="3" type="noConversion"/>
  </si>
  <si>
    <t>渡邉明博 </t>
  </si>
  <si>
    <t>山手線名建築散步</t>
    <phoneticPr fontId="3" type="noConversion"/>
  </si>
  <si>
    <t>和田菜穗子</t>
  </si>
  <si>
    <t>天山那靈</t>
  </si>
  <si>
    <t>張志誠 </t>
  </si>
  <si>
    <t>釀出版</t>
  </si>
  <si>
    <t>東京，謝謝款待：喫茶店的焦糖微苦布丁、刻印母親思念的咖哩⋯那些隱藏在市町巷弄的暖心滋味</t>
  </si>
  <si>
    <t> Miho</t>
  </si>
  <si>
    <t>伊朗：世界遺產紀行</t>
  </si>
  <si>
    <t> 奶茶團長Difeny </t>
  </si>
  <si>
    <t>粟子</t>
    <phoneticPr fontId="3" type="noConversion"/>
  </si>
  <si>
    <t>步入嘉境：15條嘉義縣步道，與山一起呼吸</t>
  </si>
  <si>
    <t>曹憶雯, 秦雅如, 周培文</t>
  </si>
  <si>
    <t>瑞士旅遊教父的瑞式慢旅：從鐵道到名峰、經典到秘境，30年資深領隊發哥×100趟實戰經驗，尋訪阿爾卑斯山湖絕景</t>
    <phoneticPr fontId="3" type="noConversion"/>
  </si>
  <si>
    <t>楊振發</t>
  </si>
  <si>
    <t>去北海道這樣排行程：半日&amp;一日全圖解！打卡景點X交通攻略X食宿玩買，100+人氣路線超制霸</t>
  </si>
  <si>
    <t>出發！沖繩自助旅行：一看就懂旅遊圖解Step by Step</t>
  </si>
  <si>
    <t>許芳菁, 墨刻編輯部</t>
  </si>
  <si>
    <t>鎌倉．江之島．逗子．葉山</t>
  </si>
  <si>
    <t>朝日新聞出版</t>
  </si>
  <si>
    <t>名古屋：最新‧最前線‧旅遊全攻略</t>
  </si>
  <si>
    <t>懶懶哥</t>
  </si>
  <si>
    <t>Wow Media</t>
  </si>
  <si>
    <t>Him</t>
  </si>
  <si>
    <t>跨版生活圖書出版</t>
  </si>
  <si>
    <t>TAC出版</t>
  </si>
  <si>
    <t>周麗淑, 墨刻編輯部</t>
  </si>
  <si>
    <t>去關西自助旅行！給超新手的旅遊全圖解！交通攻略X食宿玩買X行程規劃，有問必答萬用QA</t>
  </si>
  <si>
    <t>超級旅行貓</t>
  </si>
  <si>
    <t>MAPPLE昭文社編輯部</t>
    <phoneticPr fontId="3" type="noConversion"/>
  </si>
  <si>
    <t>吉卜力公園官方指南書</t>
    <phoneticPr fontId="3" type="noConversion"/>
  </si>
  <si>
    <t>吉卜力工作室</t>
    <phoneticPr fontId="3" type="noConversion"/>
  </si>
  <si>
    <t>TAC出版</t>
    <phoneticPr fontId="3" type="noConversion"/>
  </si>
  <si>
    <t>無痛帶爸媽遊首爾：行程不踩雷，從廁所、飲食到坡度，Ｊ人隊友的安心指南</t>
    <phoneticPr fontId="3" type="noConversion"/>
  </si>
  <si>
    <t>上海 · 蘇州 · 杭州旅遊新情報2026~27最新版</t>
    <phoneticPr fontId="3" type="noConversion"/>
  </si>
  <si>
    <t>知出版</t>
    <phoneticPr fontId="3" type="noConversion"/>
  </si>
  <si>
    <t>太雅出版社</t>
    <phoneticPr fontId="3" type="noConversion"/>
  </si>
  <si>
    <t>越南玩上癮全攻略：必玩夯景點×市區＆近郊路線×美食＆咖啡名店×住宿推薦</t>
    <phoneticPr fontId="3" type="noConversion"/>
  </si>
  <si>
    <t>超簡單！新加坡排行程：12大區域x22+條路線x300+食購遊宿一次串聯！1日行程讓新手或玩家都能輕鬆自由行</t>
    <phoneticPr fontId="3" type="noConversion"/>
  </si>
  <si>
    <t>戴鎂珍, 墨刻編輯部</t>
    <phoneticPr fontId="3" type="noConversion"/>
  </si>
  <si>
    <t>黃偉雯</t>
    <phoneticPr fontId="3" type="noConversion"/>
  </si>
  <si>
    <t>曼谷模樣：從舌尖出發，轉入心底的小巷，看見不一樣的曼谷</t>
    <phoneticPr fontId="3" type="noConversion"/>
  </si>
  <si>
    <t>張維中</t>
    <phoneticPr fontId="3" type="noConversion"/>
  </si>
  <si>
    <t>開始在美國自助旅行</t>
    <phoneticPr fontId="3" type="noConversion"/>
  </si>
  <si>
    <t>陳婉娜</t>
    <phoneticPr fontId="3" type="noConversion"/>
  </si>
  <si>
    <t>蔣育荏</t>
    <phoneticPr fontId="3" type="noConversion"/>
  </si>
  <si>
    <t>趙思語, 墨刻編輯部</t>
    <phoneticPr fontId="3" type="noConversion"/>
  </si>
  <si>
    <t>趙思語</t>
    <phoneticPr fontId="3" type="noConversion"/>
  </si>
  <si>
    <t>新西蘭王(2026-27革新版)</t>
    <phoneticPr fontId="3" type="noConversion"/>
  </si>
  <si>
    <t>經緯文化</t>
    <phoneticPr fontId="3" type="noConversion"/>
  </si>
  <si>
    <t>佐古賢一</t>
    <phoneticPr fontId="3" type="noConversion"/>
  </si>
  <si>
    <t>逆轉三高！微笑超慢跑</t>
    <phoneticPr fontId="3" type="noConversion"/>
  </si>
  <si>
    <t>田中宏曉</t>
    <phoneticPr fontId="3" type="noConversion"/>
  </si>
  <si>
    <t>赤腳跑步：基於太極身法與肌筋膜經線</t>
    <phoneticPr fontId="3" type="noConversion"/>
  </si>
  <si>
    <t>陳銘遠</t>
    <phoneticPr fontId="3" type="noConversion"/>
  </si>
  <si>
    <t>災難超前部署手冊：食物、照明、用水、環境、健康、安全、聯絡、社群，教你任何危難都能迎刃而解的40項應急技能！【末日重生版】</t>
    <phoneticPr fontId="3" type="noConversion"/>
  </si>
  <si>
    <t>凱西‧海瑞森</t>
    <phoneticPr fontId="3" type="noConversion"/>
  </si>
  <si>
    <t>健身指引：精準訓練與無傷運動</t>
    <phoneticPr fontId="3" type="noConversion"/>
  </si>
  <si>
    <t>陳鄒琦</t>
    <phoneticPr fontId="3" type="noConversion"/>
  </si>
  <si>
    <t>大展</t>
    <phoneticPr fontId="3" type="noConversion"/>
  </si>
  <si>
    <t>急難自救大全</t>
    <phoneticPr fontId="3" type="noConversion"/>
  </si>
  <si>
    <t>楊濡池</t>
    <phoneticPr fontId="3" type="noConversion"/>
  </si>
  <si>
    <t>史黛西．辛姆斯</t>
    <phoneticPr fontId="3" type="noConversion"/>
  </si>
  <si>
    <t>超輕量露營全攻略：第一本裝備輕量化旅行入門！139種裝備選擇，結合使用技巧×達人路線，登山、單車、搭飛機都適用</t>
    <phoneticPr fontId="3" type="noConversion"/>
  </si>
  <si>
    <t>CAMP TAKANY</t>
    <phoneticPr fontId="3" type="noConversion"/>
  </si>
  <si>
    <t>你會失敗是因為沒有健身習慣</t>
    <phoneticPr fontId="3" type="noConversion"/>
  </si>
  <si>
    <t>陳學長</t>
    <phoneticPr fontId="3" type="noConversion"/>
  </si>
  <si>
    <t>垃圾場長大的自學人生：從社會邊緣到劍橋博士的震撼教育</t>
  </si>
  <si>
    <t>羅曼．柯茲納里奇</t>
  </si>
  <si>
    <t>擇人觀史的通識讀冊 : 從蘇格拉底到彼得大帝 思想與權力的開端</t>
  </si>
  <si>
    <t>楊仲軒</t>
  </si>
  <si>
    <t xml:space="preserve">安德魯．納古斯基 </t>
  </si>
  <si>
    <t>西班牙史：首開殖民美洲的國家</t>
  </si>
  <si>
    <t>方真真, 方淑如</t>
  </si>
  <si>
    <t xml:space="preserve">三民  </t>
  </si>
  <si>
    <t>楊富學</t>
  </si>
  <si>
    <t>柳宗元，唐代最會講道理的官</t>
  </si>
  <si>
    <t>陳為人</t>
  </si>
  <si>
    <t>方詩華－亨利．德澤哈布</t>
  </si>
  <si>
    <t>郭錦珠</t>
  </si>
  <si>
    <t xml:space="preserve">清水玲奈 </t>
  </si>
  <si>
    <t>你被炎上了嗎？</t>
  </si>
  <si>
    <t>強．朗森</t>
  </si>
  <si>
    <t>中國與歐洲文明 共生篇</t>
  </si>
  <si>
    <t>沈福偉</t>
  </si>
  <si>
    <t>威廉．布雷德斯</t>
  </si>
  <si>
    <t>山北篤</t>
  </si>
  <si>
    <t>古人搞什麼鬼</t>
  </si>
  <si>
    <t>極簡史</t>
  </si>
  <si>
    <t>徐賁</t>
  </si>
  <si>
    <t>人文的崛起：人性、知識與文藝復興的人文轉向</t>
  </si>
  <si>
    <t>王輝</t>
  </si>
  <si>
    <t>劉陽</t>
  </si>
  <si>
    <t>神野正史</t>
  </si>
  <si>
    <t>世界縫縫補補，你要學會愛自己：尼采給現代人的勇氣之書</t>
  </si>
  <si>
    <t>羅柏．卡普蘭</t>
  </si>
  <si>
    <t>奈莉．布萊</t>
  </si>
  <si>
    <t>古人的活法</t>
  </si>
  <si>
    <t>以巴戰爭 地緣戰略終極圖解</t>
  </si>
  <si>
    <t>洪五</t>
  </si>
  <si>
    <t>海洋地緣政治入門</t>
  </si>
  <si>
    <t>宮崎正勝</t>
  </si>
  <si>
    <t>泰國的歷史</t>
  </si>
  <si>
    <t>徒步•青藏高原</t>
  </si>
  <si>
    <t>劉偉</t>
  </si>
  <si>
    <t>麻風醫生與巨變中國</t>
  </si>
  <si>
    <t>渡邊信吾</t>
  </si>
  <si>
    <t>世界大局．地圖全解讀</t>
  </si>
  <si>
    <t>亞歷克西斯．鮑茲曼</t>
  </si>
  <si>
    <t>萊恩哈特．賓能納, 馬庫斯．韋納</t>
  </si>
  <si>
    <t>諾姆．杭士基, 奈森．羅賓森</t>
  </si>
  <si>
    <t>一看就懂！歐洲與地緣政治</t>
  </si>
  <si>
    <t>奧利維耶．德．法朗斯</t>
  </si>
  <si>
    <t>一看就懂！能源與地緣政治</t>
  </si>
  <si>
    <t>伊莉莎白．英格森</t>
  </si>
  <si>
    <t>哎呦，我的老祖宗！ 上卷</t>
  </si>
  <si>
    <t>哎呦，我的老祖宗！ 下卷</t>
  </si>
  <si>
    <t>呂埴</t>
  </si>
  <si>
    <t>伊曼紐爾．哈許</t>
  </si>
  <si>
    <t>約翰．維揚</t>
  </si>
  <si>
    <t>晶片戰爭：矽時代的新賽局，解析地緣政治下全球最關鍵科技的創新、商業模式與台灣的未來</t>
  </si>
  <si>
    <t>世界史的誕生</t>
  </si>
  <si>
    <t>戰爭3000年 infographic・視覺圖解</t>
  </si>
  <si>
    <t>一本就懂歷史的轉換期：全新手繪人物插畫、地圖，輕鬆跨越2200年歷史長河</t>
  </si>
  <si>
    <t>環遊世界72天：與不可能的時間賽跑，傳奇女記者的壯遊紀實經典</t>
  </si>
  <si>
    <t>江仲淵, 柯睿信, 黃羿豪</t>
  </si>
  <si>
    <t>戴倫．艾塞默魯, 詹姆斯．羅賓森</t>
  </si>
  <si>
    <t>亞莉．霍希爾德</t>
  </si>
  <si>
    <t>東昇西降新賽局</t>
  </si>
  <si>
    <t>一美元的全球經濟之旅</t>
  </si>
  <si>
    <t>達爾辛妮‧大衛</t>
  </si>
  <si>
    <t>烏麗克．赫爾曼</t>
  </si>
  <si>
    <t xml:space="preserve">阿爾弗雷德．塞耶．馬漢 </t>
  </si>
  <si>
    <t>世界王權史 從王座到疆域的千年流變</t>
  </si>
  <si>
    <t>林照安, 方世華, 李天雲 主編</t>
  </si>
  <si>
    <t>湯姆．荷蘭德, 多米尼克．桑德布魯克</t>
  </si>
  <si>
    <t>江隱龍</t>
  </si>
  <si>
    <t>馬雅人</t>
  </si>
  <si>
    <t>伊恩．蕭</t>
  </si>
  <si>
    <t>蔡適任</t>
  </si>
  <si>
    <t>DK</t>
  </si>
  <si>
    <t>法蘭克．卡普里歐</t>
  </si>
  <si>
    <t>陳曉濱</t>
  </si>
  <si>
    <t>視而不見</t>
  </si>
  <si>
    <t>埃莉諾‧巴尼特</t>
  </si>
  <si>
    <t>國家為什麼會失敗：權力、富裕與貧困的根源</t>
  </si>
  <si>
    <t>洋風和魂</t>
  </si>
  <si>
    <t>薛鳳旋</t>
  </si>
  <si>
    <t>邵建</t>
  </si>
  <si>
    <t>古人生活大揭密 1</t>
  </si>
  <si>
    <t xml:space="preserve">吳宜蓉 </t>
  </si>
  <si>
    <t>國語日報</t>
  </si>
  <si>
    <t>古人生活大揭密 2</t>
  </si>
  <si>
    <t>歷史從此不一樣 西洋篇 1： 古典～中世紀</t>
  </si>
  <si>
    <t>歷史從此不一樣 西洋篇 2：近代前期</t>
  </si>
  <si>
    <t>歷史從此不一樣 西洋篇 3：近代後期</t>
  </si>
  <si>
    <t>歷史從此不一樣 1： 秦代～西漢</t>
  </si>
  <si>
    <t>歷史從此不一樣 2：東漢～南宋</t>
  </si>
  <si>
    <t>歷史從此不一樣 3：明代～清末</t>
  </si>
  <si>
    <t>環遊世界大冒險 印度 ：香料‧種性‧多宗教古國</t>
  </si>
  <si>
    <t>環遊世界大冒險 埃及：法老‧木乃伊‧金字塔文明</t>
  </si>
  <si>
    <t>環遊世界大冒險 澳大利亞：毛利人‧自然景緻‧新移民之國</t>
  </si>
  <si>
    <t>社會評論歷史研究所</t>
  </si>
  <si>
    <t>環遊世界大冒險 巴西：森巴‧亞馬遜‧嘉年華之國</t>
  </si>
  <si>
    <t>環遊世界大冒險 俄羅斯：冰雪‧大地‧戰鬥民族</t>
  </si>
  <si>
    <t>環遊世界大冒險 希臘：神話・城邦・愛琴海文明</t>
  </si>
  <si>
    <t>環遊世界大冒險 土耳其：伊斯蘭・古城・歐亞樞紐</t>
  </si>
  <si>
    <t>世界史偵探柯南第 II 6</t>
  </si>
  <si>
    <t>世界史偵探柯南第 II 5</t>
  </si>
  <si>
    <t>青山剛昌</t>
  </si>
  <si>
    <t>耶蕾納．波萊克希奇</t>
  </si>
  <si>
    <t>醫療噁歷史</t>
  </si>
  <si>
    <t>廁所臭歷史</t>
  </si>
  <si>
    <t>希臘羅馬神話漫畫 0：眾神的誕生</t>
  </si>
  <si>
    <t>跑跑薑餅人城市大逃亡 22：河內</t>
  </si>
  <si>
    <t>跑跑薑餅人城市大逃亡 21：首爾</t>
  </si>
  <si>
    <t>岳洪彬</t>
  </si>
  <si>
    <t>Nosy Crow</t>
  </si>
  <si>
    <t>古埃及祕密世界</t>
  </si>
  <si>
    <t>Pip's Trip Around the World</t>
  </si>
  <si>
    <t>Thames &amp; Hudson Ltd</t>
  </si>
  <si>
    <t>Valerie Wilding</t>
  </si>
  <si>
    <t>British Museum : So You Think You've Got It Bad? a Kid's Life in a Medieval Castle</t>
  </si>
  <si>
    <t>Satoshi Kitamura</t>
  </si>
  <si>
    <t>Chae Strathie</t>
  </si>
  <si>
    <t>British Museum: So You Think You've Got It Bad? A Kid's Life in Ancient Greece</t>
  </si>
  <si>
    <t>HarperCollins Children’s Books</t>
  </si>
  <si>
    <t xml:space="preserve">欖仁媽媽全球新聞臺 世界篇 </t>
  </si>
  <si>
    <t>欖仁媽媽 (胡致莉)</t>
  </si>
  <si>
    <t>欖仁媽媽全球新聞臺 生活篇</t>
  </si>
  <si>
    <t>世界第一位樹醫生 約翰.戴維</t>
  </si>
  <si>
    <t>A Taste of the World : What People Eat and How They Celebrate Around the Globe</t>
  </si>
  <si>
    <t>漫畫版世界偉人傳記 15：大航海先驅！哥倫布</t>
  </si>
  <si>
    <t>摩耶美紗樹</t>
  </si>
  <si>
    <t>迎夏生</t>
  </si>
  <si>
    <t>漫畫版世界偉人傳記 14：鋼琴詩人！蕭邦</t>
  </si>
  <si>
    <t>深木紹子</t>
  </si>
  <si>
    <t>漫畫版世界偉人傳記 13：印象派大師！梵谷</t>
  </si>
  <si>
    <t>山田Seiko</t>
  </si>
  <si>
    <t>漫畫版世界偉人傳記 12：末代王后！瑪麗安東妮</t>
  </si>
  <si>
    <t>漫畫版世界偉人傳記 11：權謀女王！凱薩琳大帝</t>
  </si>
  <si>
    <t>漫畫版世界偉人傳記 10：傳奇少女英雄！聖女貞德</t>
  </si>
  <si>
    <t>古人比你更會玩 4 民間神獸篇</t>
  </si>
  <si>
    <t xml:space="preserve">黃桑 </t>
  </si>
  <si>
    <t>Elise Gravel</t>
  </si>
  <si>
    <t>Juana Martinez-Neal</t>
  </si>
  <si>
    <t>Krupa Bhojani Playforth</t>
  </si>
  <si>
    <t>Eyes, Knees, Boundaries, Please!</t>
  </si>
  <si>
    <t>The House on the Canal</t>
  </si>
  <si>
    <t>One Day</t>
  </si>
  <si>
    <t>Cristina Sitja Rubio, Cristóbal León</t>
  </si>
  <si>
    <t xml:space="preserve">Raymond Antrobus </t>
  </si>
  <si>
    <t>Candlewick Press</t>
  </si>
  <si>
    <t xml:space="preserve">Bothered by Bugs </t>
  </si>
  <si>
    <t>Gecko Press</t>
  </si>
  <si>
    <t>Sasaki Ari</t>
  </si>
  <si>
    <t>普通兄妹, 朴始連</t>
  </si>
  <si>
    <t>普通兄妹環遊世界 3：節慶嘉年華</t>
  </si>
  <si>
    <t>普通兄妹環遊世界 4：最華麗宮殿</t>
  </si>
  <si>
    <t xml:space="preserve">普通兄妹, 朴始連  </t>
  </si>
  <si>
    <t>毛紅艷</t>
  </si>
  <si>
    <t>任何人都能讀懂的孫子兵法 1計篇</t>
  </si>
  <si>
    <t>任何人都能讀懂的孫子兵法 3 謀攻篇</t>
  </si>
  <si>
    <t>任何人都能讀懂的孫子兵法 2 作戰篇</t>
  </si>
  <si>
    <t xml:space="preserve">毛紅艷 </t>
  </si>
  <si>
    <t>任何人都能讀懂的孫子兵法 4 形篇</t>
  </si>
  <si>
    <t>任何人都能讀懂的孫子兵法 5 勢篇</t>
  </si>
  <si>
    <t>任何人都能讀懂的孫子兵法 7 軍爭篇</t>
  </si>
  <si>
    <t>任何人都能讀懂的孫子兵法 8 九變篇</t>
  </si>
  <si>
    <t>任何人都能讀懂的孫子兵法 10 地形篇</t>
  </si>
  <si>
    <t>任何人都能讀懂的孫子兵法 9 行軍篇</t>
  </si>
  <si>
    <t>任何人都能讀懂的孫子兵法 12 火攻篇</t>
  </si>
  <si>
    <t>任何人都能讀懂的孫子兵法 11 九地篇</t>
  </si>
  <si>
    <t>任何人都能讀懂的孫子兵法 13 用間篇</t>
  </si>
  <si>
    <t>賽雷三分鐘漫畫西遊記 6</t>
  </si>
  <si>
    <t>賽雷三分鐘漫畫西遊記 5</t>
  </si>
  <si>
    <t xml:space="preserve">好記又好玩的漫畫歷史 6 </t>
  </si>
  <si>
    <t>好記又好玩的漫畫歷史 5</t>
  </si>
  <si>
    <t xml:space="preserve">好記又好玩的漫畫歷史 4 </t>
  </si>
  <si>
    <t>好記又好玩的漫畫歷史 3</t>
  </si>
  <si>
    <t>好記又好玩的漫畫歷史 2</t>
  </si>
  <si>
    <t>好記又好玩的漫畫歷史 1</t>
  </si>
  <si>
    <t>翰墨漫童</t>
  </si>
  <si>
    <t>啟得創意文化</t>
  </si>
  <si>
    <t>羽田正</t>
  </si>
  <si>
    <t>世界的歷史 15：經濟大蕭條與民族運動</t>
  </si>
  <si>
    <t>世界的歷史 14：第一次世界大戰與亞洲的動向</t>
  </si>
  <si>
    <t>世界的歷史 13：帝國主義與抵抗的人們</t>
  </si>
  <si>
    <t>世界的歷史 12：歐洲秩序的重建與美洲的崛起</t>
  </si>
  <si>
    <t>世界的歷史 11：歐洲的自由主義與亞洲的動盪</t>
  </si>
  <si>
    <t>世界的歷史 10：革命改變世界</t>
  </si>
  <si>
    <t>世界的歷史 9：於全世界各地侵略的歐洲</t>
  </si>
  <si>
    <t>世界的歷史 8：變化的歐亞大陸各帝國</t>
  </si>
  <si>
    <t>世界的歷史 7：成為一體的世界</t>
  </si>
  <si>
    <t>世界的歷史 6：蒙古帝國與東西交流</t>
  </si>
  <si>
    <t>世界的歷史 5：宗教支撐的社會</t>
  </si>
  <si>
    <t>世界的歷史 4：唐朝、絲路與伊斯蘭教的發展</t>
  </si>
  <si>
    <t>世界的歷史 3：古代的大帝國：秦、漢與羅馬</t>
  </si>
  <si>
    <t>世界的歷史 2：古代社會與思想家</t>
  </si>
  <si>
    <t>諸葛白菜之三十六計第二套：敵戰計</t>
  </si>
  <si>
    <t>諸葛白菜之三十六計第一套：勝戰計</t>
  </si>
  <si>
    <t>諸葛白菜之三十六計第三套：攻戰計</t>
  </si>
  <si>
    <t>博雅學習漫畫中心</t>
  </si>
  <si>
    <t>穿越歷史，和古人一起過節！</t>
  </si>
  <si>
    <t>我是小魔</t>
  </si>
  <si>
    <t>三分天下十分搞笑的三國演義 14</t>
  </si>
  <si>
    <t>三分天下十分搞笑的三國演義 13</t>
  </si>
  <si>
    <t>三分天下十分搞笑的三國演義 12</t>
  </si>
  <si>
    <t>三分天下十分搞笑的三國演義 11</t>
  </si>
  <si>
    <t>賽雷</t>
  </si>
  <si>
    <t>三分天下十分搞笑的三國演義 10</t>
  </si>
  <si>
    <t>三分天下十分搞笑的三國演義 9</t>
  </si>
  <si>
    <t>三分天下十分搞笑的三國演義 8</t>
  </si>
  <si>
    <t>三分天下十分搞笑的三國演義 7</t>
  </si>
  <si>
    <t>三分天下十分搞笑的三國演義 6</t>
  </si>
  <si>
    <t>三分天下十分搞笑的三國演義 5</t>
  </si>
  <si>
    <t>樊登, 帆書團隊</t>
  </si>
  <si>
    <t>不再徬徨，趣讀孔子</t>
  </si>
  <si>
    <t>不再煩惱，趣讀莊子</t>
  </si>
  <si>
    <t>饕餮的美味之旅 1</t>
  </si>
  <si>
    <t>饕餮的美味之旅 2</t>
  </si>
  <si>
    <t>饕餮的美味之旅 3</t>
  </si>
  <si>
    <t>饕餮的美味之旅 4</t>
  </si>
  <si>
    <t>大菜</t>
  </si>
  <si>
    <t>瑪喬麗．普萊斯曼</t>
  </si>
  <si>
    <t>丹尼爾．卡布拉爾</t>
  </si>
  <si>
    <t xml:space="preserve">霍林．克蘭西．霍林  </t>
  </si>
  <si>
    <t>陳珠</t>
  </si>
  <si>
    <t>李德．赫本傑</t>
  </si>
  <si>
    <t>Astrid阿脆</t>
  </si>
  <si>
    <t>小Z的星際之旅：大海</t>
  </si>
  <si>
    <t>一頭鯨死了以後：鯨落</t>
  </si>
  <si>
    <t>江口繪理</t>
  </si>
  <si>
    <t xml:space="preserve">Keiko Kiyota </t>
  </si>
  <si>
    <t>跟紅豆妮綠豆兵遊世界 1</t>
  </si>
  <si>
    <t>跟紅豆妮綠豆兵遊世界 2</t>
  </si>
  <si>
    <t>瑪姬．李</t>
  </si>
  <si>
    <t xml:space="preserve">藤子．F．不二雄, 齋藤孝 </t>
  </si>
  <si>
    <t>給中小學生的卡內基養成計畫 (漫畫版)</t>
  </si>
  <si>
    <t>給中小學生的巴菲特養成計畫 (漫畫版)</t>
  </si>
  <si>
    <t>全彩漫畫世界歷史 1：史前時代與古代近東</t>
  </si>
  <si>
    <t>南房秀久</t>
  </si>
  <si>
    <t>全彩漫畫世界歷史 2：希臘、羅馬與地中海世界</t>
  </si>
  <si>
    <t>全彩漫畫世界歷史 3：亞洲古代文明與東亞世界的建立</t>
  </si>
  <si>
    <t>全彩漫畫世界歷史 4：伊斯蘭世界與歐洲世界的建立</t>
  </si>
  <si>
    <t>全彩漫畫世界歷史 5：十字軍與蒙古帝國</t>
  </si>
  <si>
    <t>全彩漫畫世界歷史 6：文藝復興與大航海時代</t>
  </si>
  <si>
    <t>全彩漫畫世界歷史 7：法國大革命與工業革命</t>
  </si>
  <si>
    <t>沢辺有司</t>
  </si>
  <si>
    <t>全彩漫畫世界歷史 8：美國獨立與南北戰爭</t>
  </si>
  <si>
    <t>全彩漫畫世界歷史 9：列強的世界殖民與亞洲的民族運動</t>
  </si>
  <si>
    <t>全彩漫畫世界歷史 10：第一次世界大戰與俄國大革命</t>
  </si>
  <si>
    <t>近藤二郎(監修)</t>
  </si>
  <si>
    <t>全彩漫畫世界歷史 11：經濟大恐慌與第二次世界大戰</t>
  </si>
  <si>
    <t>全彩漫畫世界歷史 13：多極化的世界與人類的未來</t>
  </si>
  <si>
    <t>全彩漫畫世界歷史 12：冷戰與冷戰後的世界</t>
  </si>
  <si>
    <t xml:space="preserve">劉子韻, 張佐安  </t>
  </si>
  <si>
    <t>今天吃什麼 1：從餐桌開始，認識世界</t>
  </si>
  <si>
    <t>今天吃什麼 2：從餐桌開始，認識世界</t>
  </si>
  <si>
    <t xml:space="preserve">黃仲翎, 張佐安  </t>
  </si>
  <si>
    <t xml:space="preserve">大石文化 </t>
  </si>
  <si>
    <t>大石文化</t>
  </si>
  <si>
    <t>今泉忠明 (總監修)</t>
  </si>
  <si>
    <t>達克比與世界未解之謎 2：摩艾搬運賽：復活節島失落文明的謎團研究</t>
  </si>
  <si>
    <t>瑞秋．蘭開夏</t>
  </si>
  <si>
    <t>全球語言大冒險：跟著地圖探索世界各語系的奧祕</t>
  </si>
  <si>
    <t xml:space="preserve">米莉安．達曼, 夏洛特–芙蘿．克里斯多法利  </t>
  </si>
  <si>
    <t>史上最強！危機求生圖鑑</t>
  </si>
  <si>
    <t>Lonely Planet</t>
  </si>
  <si>
    <t xml:space="preserve">A kid's guide to Japan </t>
  </si>
  <si>
    <t>A kid's guide to Italy</t>
  </si>
  <si>
    <t>Lizzie Mabbott</t>
  </si>
  <si>
    <t>The Little Cook's Handbook：A Beginner's Guide to Cooking</t>
  </si>
  <si>
    <t>黎辛斯基</t>
  </si>
  <si>
    <t>宮田隆</t>
  </si>
  <si>
    <t>趙元立, 康帥, 郝強</t>
  </si>
  <si>
    <t>解痠止痛，筋膜伸展解剖書</t>
  </si>
  <si>
    <t>三分鐘邏輯課：拆穿話術、看懂局勢，在AI時代培養思考力的8堂必修課</t>
  </si>
  <si>
    <t>有光文化</t>
  </si>
  <si>
    <t>圖解贏在基本功的100招速效工作術</t>
  </si>
  <si>
    <t>聯經出版</t>
  </si>
  <si>
    <t>克里斯・吉勒博</t>
  </si>
  <si>
    <t>艾莉森・伍德・布魯克斯</t>
  </si>
  <si>
    <t>法蘭・豪瑟</t>
  </si>
  <si>
    <t>尼克・佛斯特</t>
  </si>
  <si>
    <t>提升未來：可以、應該、可能、不該，思考升級的四個關鍵詞</t>
  </si>
  <si>
    <t>聚會時先別急著夾甜點：觀察現場各種氛圍，發揮改變他人的影響力</t>
  </si>
  <si>
    <t>打造品牌世界觀：像BTS、漫威一樣，從Why到Who的品牌思考法</t>
  </si>
  <si>
    <t>AI數位轉型的溫度</t>
  </si>
  <si>
    <t>自媒自創 : AI玩轉自媒體的52個商業思維</t>
  </si>
  <si>
    <t>戈登．格萊尼斯特</t>
  </si>
  <si>
    <t>新富族的致富習慣：給無法再複製父母世代財富神話的我們</t>
  </si>
  <si>
    <t>健行文化</t>
  </si>
  <si>
    <t>學會成為有錢人：理財小白的致富計畫，12堂影響百萬普通人的創富金錢課</t>
  </si>
  <si>
    <t>重新思考投資：華爾街最睿智的投資大師，穩健致富的寶藏級指南</t>
  </si>
  <si>
    <t>安迪．麥斯蘭</t>
  </si>
  <si>
    <t>商業表達力：這樣練大家都會聽你說，也讓人永遠記得你</t>
  </si>
  <si>
    <t>遊戲淘金攻略：50年商業模式大解密，一窺從機台到手遊的獲利策略</t>
  </si>
  <si>
    <t>拉米．卡明斯基</t>
  </si>
  <si>
    <t>萊恩．鄧拉普</t>
  </si>
  <si>
    <t>席薇．史維尼</t>
  </si>
  <si>
    <t>伊森．克洛斯</t>
  </si>
  <si>
    <t>慢旅世界，再帶個故事回來：關於築夢、旅遊寫作和嚮往的生活</t>
  </si>
  <si>
    <t>安娜．馬瑟</t>
  </si>
  <si>
    <t>散冊</t>
  </si>
  <si>
    <t>約翰．史崔勒基</t>
  </si>
  <si>
    <t>杜韓念</t>
  </si>
  <si>
    <t>梅琳達．法蘭奇．蓋茲</t>
  </si>
  <si>
    <t>喬瓦尼．迪恩斯特曼</t>
  </si>
  <si>
    <t>漫畫阿德勒人際心理學：自我啟發之父阿德勒的8帖人際處方箋，修復那些讓你不安的心理根源</t>
  </si>
  <si>
    <t>凱倫．維克爾</t>
  </si>
  <si>
    <t>長大後，交朋友怎麼那麼難？：從依附理論看懂你的交友模式，透過主動出擊、展現脆弱、表達欣賞，建立自在又健康的友誼關係</t>
  </si>
  <si>
    <t>用指尖聊出好關係：從職場溝通到日常互動，網聊時代的好感對話術</t>
  </si>
  <si>
    <t>米契．普林斯汀</t>
  </si>
  <si>
    <t>周震宇, 馬可欣</t>
  </si>
  <si>
    <t>卡爾．皮勒摩</t>
  </si>
  <si>
    <t>崔西．達格利許博士</t>
  </si>
  <si>
    <t>喬許．康諾利</t>
  </si>
  <si>
    <t>蘇西．霍普金斯</t>
  </si>
  <si>
    <t>佩特拉．維爾澤波爾</t>
  </si>
  <si>
    <t xml:space="preserve">查爾斯．M．舒茲 </t>
  </si>
  <si>
    <t>陳湘妤</t>
  </si>
  <si>
    <t>尖端編輯部</t>
  </si>
  <si>
    <t>小吳醫師Ray, 邱家潔, 劉詠廷</t>
  </si>
  <si>
    <t>銀髮川柳 7：骨質太鬆，很怕擁抱</t>
  </si>
  <si>
    <t xml:space="preserve">POPLAR社  </t>
  </si>
  <si>
    <t>銀髮川柳 8：以前走路都有風，現在只有喘</t>
  </si>
  <si>
    <t>銀髮川柳 9：原來我的手機，忘在冰箱裡</t>
  </si>
  <si>
    <t>樂知事業</t>
  </si>
  <si>
    <t>喬尼．湯姆森</t>
  </si>
  <si>
    <t>潔恩．馬汀利</t>
  </si>
  <si>
    <t>活到100歲還是會很快樂：享受熟成的自由與樂趣，韓國知名精神科醫師從容老去的幸福祕訣</t>
  </si>
  <si>
    <t>大都會文化</t>
  </si>
  <si>
    <t>語光譜同行 讓我陪你玩</t>
  </si>
  <si>
    <t>泰瑞．柯爾</t>
  </si>
  <si>
    <t xml:space="preserve">詹姆斯．霍利斯 </t>
  </si>
  <si>
    <t>茱莉．史密斯</t>
  </si>
  <si>
    <t>岡田尊司</t>
  </si>
  <si>
    <t>艾莉西亞．西摩</t>
  </si>
  <si>
    <t>塔特雅娜．旭奈爾, 克立安．陀提爾</t>
  </si>
  <si>
    <t xml:space="preserve">Candlewick Press </t>
  </si>
  <si>
    <t>Diary of a Wimpy Kid : Partypooper</t>
  </si>
  <si>
    <t>Diary of a Wimpy Kid : No Brainer</t>
  </si>
  <si>
    <t>Tundra Books</t>
  </si>
  <si>
    <t>The Cat's on My Lap</t>
  </si>
  <si>
    <t>Viking Books for Young Readers</t>
  </si>
  <si>
    <t xml:space="preserve">Kinney, Jeff </t>
  </si>
  <si>
    <t>Nibbles : The Very Hungry Book Monster</t>
  </si>
  <si>
    <t>Bored</t>
  </si>
  <si>
    <t>What the Artist Saw Henri Matisse</t>
  </si>
  <si>
    <t>Daddy I'm Bored!</t>
  </si>
  <si>
    <t>Screen Time</t>
  </si>
  <si>
    <t>Meow Money : How to Get Meow Money</t>
  </si>
  <si>
    <t>Pussy Meow : The autobiography of a cat</t>
  </si>
  <si>
    <t>Kane Miller Book Publishers</t>
  </si>
  <si>
    <t>Benjamin Harper</t>
  </si>
  <si>
    <t>The Super Mario Galaxy Movie : Peach's Birthday Surprise</t>
  </si>
  <si>
    <t>The Gruffalo Pop-Up</t>
  </si>
  <si>
    <t>漫畫大英百科 生物地科 18：瀕危的動植物</t>
  </si>
  <si>
    <t>喬里約翰</t>
  </si>
  <si>
    <t xml:space="preserve">桑娜．索菲亞．沃里 </t>
  </si>
  <si>
    <t>瑪莉・依莎貝爾・卡里耶</t>
  </si>
  <si>
    <t xml:space="preserve">大衛．卡利 </t>
  </si>
  <si>
    <t>永遠的余光中 詩繪本</t>
  </si>
  <si>
    <t>小典藏</t>
  </si>
  <si>
    <t>克萊拉．裴松</t>
  </si>
  <si>
    <t>埃琳娜．羅西尼</t>
  </si>
  <si>
    <t>希臘羅馬神話漫畫 33：羅馬建國傳奇</t>
  </si>
  <si>
    <t>希臘羅馬神話漫畫 34：羅馬王政</t>
  </si>
  <si>
    <t>Troll</t>
  </si>
  <si>
    <t>屁屁偵探讀本 13  :  對決！怪盜學院 星星篇</t>
  </si>
  <si>
    <t>藤子．F．不二雄</t>
  </si>
  <si>
    <t>地下空間探險車</t>
  </si>
  <si>
    <t>小兔子學動腦賺錢</t>
  </si>
  <si>
    <t>辛德絲．麥克勞德</t>
  </si>
  <si>
    <t>莫娣．鮑威爾-塔克</t>
  </si>
  <si>
    <t>喬瑟夫．納瑪拉．賀里斯</t>
  </si>
  <si>
    <t>湯姆．丁─迪斯布瑞</t>
  </si>
  <si>
    <t>Harry Potter</t>
  </si>
  <si>
    <t>Bloomsbury</t>
  </si>
  <si>
    <t>J. K.  Rowling</t>
  </si>
  <si>
    <t xml:space="preserve">Hermione Granger </t>
  </si>
  <si>
    <t>Ron Weasley</t>
  </si>
  <si>
    <t>Professor Dumbledore</t>
  </si>
  <si>
    <t>Alice Provensen</t>
  </si>
  <si>
    <t xml:space="preserve">Tundra Books </t>
  </si>
  <si>
    <t>It's Hard to Be a Baby</t>
  </si>
  <si>
    <t>The Kids' Book of Diversity</t>
  </si>
  <si>
    <t xml:space="preserve">Catherine Stephenson </t>
  </si>
  <si>
    <t>Daddy Pig's Favourite Things</t>
  </si>
  <si>
    <t>Richard Scarry's Best Mommy Ever!</t>
  </si>
  <si>
    <t>Richard Scarry's Best Daddy Ever!</t>
  </si>
  <si>
    <t>Steinberg, David J.</t>
  </si>
  <si>
    <t>Grosset &amp; Dunlap</t>
  </si>
  <si>
    <t>Sala, Felicita</t>
  </si>
  <si>
    <t>Abrams</t>
  </si>
  <si>
    <t>誠徵主人：最佳拍檔就是你</t>
  </si>
  <si>
    <t>湯尼．羅斯</t>
  </si>
  <si>
    <t>瑪塔．巴托利</t>
  </si>
  <si>
    <t>上誼文化</t>
  </si>
  <si>
    <t>堅果公寓 :  最棒的生日蛋糕</t>
  </si>
  <si>
    <t>屁屁丹迪 11：發現甜點遺跡！</t>
  </si>
  <si>
    <t>把心情變美味的情緒餐廳</t>
  </si>
  <si>
    <t>華茲&amp;啵兒偵探任務 1 : 可疑的骨頭與麻煩寶藏</t>
  </si>
  <si>
    <t>華茲&amp;啵兒偵探任務 2：園遊會烘焙比賽風波</t>
  </si>
  <si>
    <t>梅格・麥凱</t>
  </si>
  <si>
    <t>鴿子偵探社 1：果醬塔不翼而飛</t>
  </si>
  <si>
    <t>鴿子偵探社 2：名畫離家出走？</t>
  </si>
  <si>
    <t>玩具總動員 2</t>
  </si>
  <si>
    <t>玩具總動員 3</t>
  </si>
  <si>
    <t>玩具總動員 4</t>
  </si>
  <si>
    <t>小小魔女：蘑菇的魔法帽</t>
  </si>
  <si>
    <t>小小魔女：蚯蚓的游泳圈</t>
  </si>
  <si>
    <t>凱特．敏</t>
  </si>
  <si>
    <t>數學原來是這樣 1：數字是如何被發現的？</t>
  </si>
  <si>
    <t>數學原來是這樣 2：運算是如何被發現的？</t>
  </si>
  <si>
    <t>數學原來是這樣 3：圖形是如何被發現的？</t>
  </si>
  <si>
    <t>MINECRAFT數理超學霸</t>
  </si>
  <si>
    <t>喵因斯坦1瘋物理：如何漫步月球</t>
  </si>
  <si>
    <t>喵因斯坦3瘋化學：如何做出鑽石</t>
  </si>
  <si>
    <t>喵因斯坦2瘋生物：如何和海豚說話</t>
  </si>
  <si>
    <t>喵因斯坦4瘋數學： 如何數到無限大</t>
  </si>
  <si>
    <t>威廉．波特</t>
  </si>
  <si>
    <t>波莉．歐文</t>
  </si>
  <si>
    <t>昆蟲生存研究所 ：蟲蟲總動員！</t>
  </si>
  <si>
    <t>蝴蝶的獨家報導</t>
  </si>
  <si>
    <t>柏樂出版</t>
  </si>
  <si>
    <t>世界海洋動物圖鑑大百科</t>
  </si>
  <si>
    <t>科學發明王 42：打掃神器</t>
  </si>
  <si>
    <t>科學發明王 43：電能對決</t>
  </si>
  <si>
    <t>水族館歷險記 1</t>
  </si>
  <si>
    <t>小醫師復仇者聯盟 17 ：耳鼻喉科疾病，守護身心的防線！</t>
  </si>
  <si>
    <t>小醫師復仇者聯盟 18 ：神經系統疾病，感應每一道訊號！</t>
  </si>
  <si>
    <t>小醫師復仇者聯盟 19 ：肌肉疾病，鍛鍊心志的韌性！</t>
  </si>
  <si>
    <t>小醫師復仇者聯盟 20 ：血管疾病，啟動生命之流！</t>
  </si>
  <si>
    <t>醫師復仇者聯盟 16：血液疾病，把傷痛化為力量！</t>
  </si>
  <si>
    <t>王致凱</t>
  </si>
  <si>
    <t>珍妮．威爾舍</t>
  </si>
  <si>
    <t>桑林．巴柯斯納, 喬治亞娜．柯拉默, 潘蜜拉．蓋伊</t>
  </si>
  <si>
    <t>蕾貝卡．瑞波波特, J.A.優德</t>
  </si>
  <si>
    <t>爆笑科學王 18 ：惡犬隱藏的真相</t>
  </si>
  <si>
    <t>爆笑科學王 19 ：煮泡麵要先放麵？還是調味粉？</t>
  </si>
  <si>
    <t>米吳趣味百科 2</t>
  </si>
  <si>
    <t xml:space="preserve">米吳趣味百科 1 </t>
  </si>
  <si>
    <t>科學破案王 1 聲音&amp;力的迷霧疑案</t>
  </si>
  <si>
    <t>科學破案王 2 光&amp;熱的奇異事件簿</t>
  </si>
  <si>
    <t>科學破案王 3 電&amp;熱的失控謎團</t>
  </si>
  <si>
    <t>徐志源</t>
  </si>
  <si>
    <t>紅衣鼻屎超人 6 ：酸溜溜的酸，苦澀澀的鹼</t>
  </si>
  <si>
    <t>紅衣鼻屎超人 7 ：閃亮的星星與宇宙</t>
  </si>
  <si>
    <t>紅衣鼻屎超人 5 ： 劈里啪啦流動的電</t>
  </si>
  <si>
    <t>紅衣鼻屎超人 4 ：地層裡的寶物化石</t>
  </si>
  <si>
    <t>小學生超喜歡的漫畫數學 1 : 重返戰國時代 數字與運算</t>
  </si>
  <si>
    <t>小學生超喜歡的漫畫數學 2 : 拯救亞特蘭蒂斯 比例與方程式</t>
  </si>
  <si>
    <t>小學生超喜歡的漫畫數學 3 : 逃出米諾斯王宮 空間與幾何圖形</t>
  </si>
  <si>
    <t>小學生超喜歡的漫畫數學 4 : 勇闖神祕太空 統計與應用科學</t>
  </si>
  <si>
    <t>神祕事件科學調查團 5：青龍江水怪</t>
  </si>
  <si>
    <t>神祕事件科學調查團 6：會動的骷髏</t>
  </si>
  <si>
    <t>神祕事件科學調查團 7：滿月的狼人</t>
  </si>
  <si>
    <t>哇古嘛地瓜小學 1：新生報到啦！</t>
  </si>
  <si>
    <t>哇古嘛地瓜小學 2：真心話時間來啦！</t>
  </si>
  <si>
    <t>哇古嘛地瓜小學 3：來自外星的地瓜？</t>
  </si>
  <si>
    <t>科學實驗王第二部 10：生物科技與遺傳學</t>
  </si>
  <si>
    <t>科學實驗王理科關鍵字 1：地球科學</t>
  </si>
  <si>
    <t>科學實驗王理科關鍵字 2：生物 一</t>
  </si>
  <si>
    <t>波莉．費伯</t>
  </si>
  <si>
    <t>喬治．Y．哈里森</t>
  </si>
  <si>
    <t>馬可．馬尼奧內</t>
  </si>
  <si>
    <t>擁有絕佳的方向感的長泳高手 北極熊</t>
  </si>
  <si>
    <t>具有優雅姿態和歌聲響亮的動物 藍鯨</t>
  </si>
  <si>
    <t>黃鼎元, 游逸伶, 黃冠潔</t>
  </si>
  <si>
    <t xml:space="preserve">羅杜拉．帕帕 </t>
  </si>
  <si>
    <t>再次朗讀報紙吧，娜娜</t>
  </si>
  <si>
    <t>具有高度智商和絕佳記憶力的動物 大象</t>
  </si>
  <si>
    <t>Now You See Them, Now You Don't：Poems About Creatures that Hide</t>
  </si>
  <si>
    <t>Harrison, David L.</t>
  </si>
  <si>
    <t>This Is a Book To Read With a Worm</t>
  </si>
  <si>
    <t>A Visit with the Birds : A Hands-On Nature Book</t>
  </si>
  <si>
    <t>Others : A Story for All of Us</t>
  </si>
  <si>
    <t>Templar Books</t>
  </si>
  <si>
    <t>Penguin Books</t>
  </si>
  <si>
    <t>Mind-Blowing Science Experiments for Kids</t>
  </si>
  <si>
    <t xml:space="preserve">How It Works : Tree </t>
  </si>
  <si>
    <t>Weird, Wild, and Rare : Extraordinary Animals of the United States</t>
  </si>
  <si>
    <t>Pattison, Darcy</t>
  </si>
  <si>
    <t>Cullis, Megan</t>
  </si>
  <si>
    <t>Tales from the Garden</t>
  </si>
  <si>
    <t>Erno Rubik</t>
  </si>
  <si>
    <t>Leonardo Da Vinci</t>
  </si>
  <si>
    <t>Beethoven</t>
  </si>
  <si>
    <t xml:space="preserve">Yayoi Kusama </t>
  </si>
  <si>
    <t>Bob Marley</t>
  </si>
  <si>
    <t>Louis Braille</t>
  </si>
  <si>
    <t>William Shakespeare</t>
  </si>
  <si>
    <t>Beatrix Potter</t>
  </si>
  <si>
    <t xml:space="preserve">Cristiano Ronaldo </t>
  </si>
  <si>
    <t>Mighty Models : The Legendary Life Story of the Cogwheel</t>
  </si>
  <si>
    <t>Construction Site : Firefight!</t>
  </si>
  <si>
    <t>Family</t>
  </si>
  <si>
    <t xml:space="preserve">Minibeasts </t>
  </si>
  <si>
    <t>Lara Bryan</t>
  </si>
  <si>
    <t>How To Make Diamonds From Your Pencils</t>
  </si>
  <si>
    <t>Basher Science : Algebra and Geometry</t>
  </si>
  <si>
    <t>Tim Flannery, Emma Flannery</t>
  </si>
  <si>
    <t>大衛．卡利</t>
  </si>
  <si>
    <t>史塔奇．麥卡諾提</t>
  </si>
  <si>
    <t>海洋 萬物之母</t>
  </si>
  <si>
    <t>薪展文化</t>
  </si>
  <si>
    <t>會長出什麼呢？要去哪裡呢？</t>
  </si>
  <si>
    <t>娜嘉．貝爾哈吉</t>
  </si>
  <si>
    <t>高高大大矮矮窄窄的屋</t>
  </si>
  <si>
    <t>馬里奧發現天空破了一個洞：一名拯救地球的化學家</t>
  </si>
  <si>
    <t>10歲開始學AI，越玩越升級</t>
  </si>
  <si>
    <t>AI機器人出任務！超圖解智慧機器人工作現場</t>
  </si>
  <si>
    <t>王曉影</t>
  </si>
  <si>
    <t>半導體超圖解</t>
  </si>
  <si>
    <t> InfoVisual研究所</t>
  </si>
  <si>
    <t>我的MINECRAFT世界大進化</t>
  </si>
  <si>
    <t>Minecraft :  Adventure School</t>
  </si>
  <si>
    <t>Minecraft : House of Horrors</t>
  </si>
  <si>
    <t>有趣100%！創意100%！MINECRAFT世界級的紅石機關</t>
  </si>
  <si>
    <t>名偵探柯南的程式設計入門</t>
  </si>
  <si>
    <t>和安妮亞一起上第一堂電腦課！</t>
  </si>
  <si>
    <t xml:space="preserve">遠藤達哉 </t>
  </si>
  <si>
    <t>歡迎來到AI的世界：給希望改變未來的你</t>
  </si>
  <si>
    <t>火新世</t>
  </si>
  <si>
    <t>在人類世遇見真菌：菌絲體的12堂生命課</t>
  </si>
  <si>
    <t>魔法師二號：劃時代的海洋微生物採集航程</t>
  </si>
  <si>
    <t>馬庫斯．艾格特, 法蘭克．塔杜伊斯</t>
  </si>
  <si>
    <t>少了微生物，我們連屁都放不出來：細菌病毒如何決定人類的生活，以及我們該如何自保？</t>
  </si>
  <si>
    <t>瑪莉．羅曲</t>
  </si>
  <si>
    <t>大衛．艾登堡</t>
  </si>
  <si>
    <t>知識之海的閃亮圖鑑：從雪花到銀河系，給好奇者的入門書</t>
  </si>
  <si>
    <t>創造力的密碼：人工智慧時代的藝術與創新</t>
  </si>
  <si>
    <t>地球之路：人類、氣候與文明的未竟故事</t>
  </si>
  <si>
    <t>西成活裕, 鄉和貴</t>
  </si>
  <si>
    <t>量子物理好學圖鑑：全面快速入門</t>
  </si>
  <si>
    <t>史上最好懂! 量子物理史話</t>
  </si>
  <si>
    <t>猫鮫嵩</t>
  </si>
  <si>
    <t>物理大～概是這樣：漫畫看懂生活裡的科學原理</t>
  </si>
  <si>
    <t>量子電腦入門：從零開始了解未來運算革命</t>
  </si>
  <si>
    <t>恐龍學Dinopedia ：從化石發掘、系譜演化解密遠古生物</t>
  </si>
  <si>
    <t>圖解生物學：探索從細胞到生命的奧祕</t>
  </si>
  <si>
    <t>圓夢太空：光輝旗幟引領中國人民探索寰宇蒼穹</t>
  </si>
  <si>
    <t>感覺的科學：從迷走神經到五臟六腑，察覺情緒與意識的內感受訊號</t>
  </si>
  <si>
    <t xml:space="preserve">畢勒．弗宏思瓦 </t>
  </si>
  <si>
    <t>世界蘭花圖鑑：從分類到型態，完整收錄622種品種</t>
  </si>
  <si>
    <t>向孩子借來的地球 ：20個樸門自然生活練習，打造綠色家園</t>
  </si>
  <si>
    <t xml:space="preserve">伊納瓦姆西・埃納甘提, 妮維蒂塔・甘尼許, 巴德・米什拉  </t>
  </si>
  <si>
    <t>馬庫斯．卓恩</t>
  </si>
  <si>
    <t>葛瑞斯．摩爾</t>
  </si>
  <si>
    <t>超展開數學約會</t>
  </si>
  <si>
    <t>麥特．帕克</t>
  </si>
  <si>
    <t>恐怖到睡不著的化學：讓人笑不出來的笑氣</t>
  </si>
  <si>
    <t>太陽：從熾熱內部到星系邊界，一場光與熱的科學之旅</t>
  </si>
  <si>
    <t>姚建明,  周娜, 李雪穎, 何振宇</t>
  </si>
  <si>
    <t>高爽</t>
  </si>
  <si>
    <t>遺傳大解密</t>
  </si>
  <si>
    <t>田邊正則</t>
  </si>
  <si>
    <t>多肉好時光：一盆、一罐、一畫框，我的迷你植感實驗室</t>
  </si>
  <si>
    <t>食光者：讀懂植物，就能讀懂這個世界</t>
  </si>
  <si>
    <t>歡迎加入動物聊天室：跨物種觀察筆記，語言與情感的演化對談</t>
  </si>
  <si>
    <t>植物在想什麼？探索植物行為和內在智慧的全新科學</t>
  </si>
  <si>
    <t>腸腦悖論</t>
  </si>
  <si>
    <t>達爾文陷阱：人類該如何擺脫自掘墳墓的命運？</t>
  </si>
  <si>
    <t>AI好學圖鑑：全面快速入門</t>
  </si>
  <si>
    <t>岩崎一郎</t>
  </si>
  <si>
    <t>重塑幸福腦！腦科學家教你30天養成正向大腦的小習慣</t>
  </si>
  <si>
    <t>毛内拡</t>
  </si>
  <si>
    <t>篠原菊紀</t>
  </si>
  <si>
    <t>人類如何學習語言？從心理學和神經科學探索嬰兒到成人的語言能力躍進之謎</t>
  </si>
  <si>
    <t>阿米爾．拉茲</t>
  </si>
  <si>
    <t>蘇珊娜．洛佩斯．奧爾納特</t>
  </si>
  <si>
    <t>別讓你的腦力被AI偷走！數位焦慮時代的大腦成長術</t>
  </si>
  <si>
    <t>活化大腦的日常練習：圖解12種讓腦力卡關的壞習慣，提升思考力、記憶力與行動力</t>
  </si>
  <si>
    <t>大腦就是這樣工作：破解愛恨情仇、成癮、恐懼等11大謎團</t>
  </si>
  <si>
    <t>土 地球最後的謎團：尋找養活100億人的土壤</t>
  </si>
  <si>
    <t>尼可拉斯．潘柏格</t>
  </si>
  <si>
    <t>為何龍蝦不會變老，水母會逆齡，人類卻無法？：24個自然界中青春、衰老與生命期限的科學奧祕</t>
  </si>
  <si>
    <t>恐怖到睡不著的地球科學 : 在天災來臨前做好準備</t>
  </si>
  <si>
    <t>一天一則，發現366個有趣自然與科學知識</t>
  </si>
  <si>
    <t>樺澤紫苑, 田代政貴</t>
  </si>
  <si>
    <t>杜宇</t>
  </si>
  <si>
    <t>Max Meow 6 : When Pancakes Go Bad (Really Bad!)</t>
  </si>
  <si>
    <t>Mac Barnett</t>
  </si>
  <si>
    <t>LEGO Marvel Spider-Man Explore the Spider-Verse</t>
  </si>
  <si>
    <t>LEGO Minecraft Visual Dictionary</t>
  </si>
  <si>
    <t>LEGO Minifigure A Visual History Updated and Expanded</t>
  </si>
  <si>
    <t>Catstronauts : Cosmic Clutter</t>
  </si>
  <si>
    <t>Pruett, Joshua</t>
  </si>
  <si>
    <t>The Last Comics on Earth: Across the Doodleverse</t>
  </si>
  <si>
    <t>Detective Beans : And the Case of the Missing Hat</t>
  </si>
  <si>
    <t>永遠的恩待：在最不光彩的時刻，遇見最不配得的恩典</t>
  </si>
  <si>
    <t xml:space="preserve"> 陸可鐸 </t>
  </si>
  <si>
    <t>校園同工團隊</t>
  </si>
  <si>
    <t>吉姆．懷爾德, 米榭爾．亨德力克</t>
  </si>
  <si>
    <t>別埋沒你的幸福腦：建立安全依附的肢體關係</t>
  </si>
  <si>
    <t>真的已經夠好了嗎？</t>
  </si>
  <si>
    <t>以琳書房</t>
  </si>
  <si>
    <t xml:space="preserve">喬依絲．邁爾 </t>
  </si>
  <si>
    <t>你的心事，是神要成就的新事</t>
  </si>
  <si>
    <t>走出羞愧：用大腦重寫你的靈魂故事</t>
  </si>
  <si>
    <t>廖文華</t>
  </si>
  <si>
    <t xml:space="preserve">寇特．湯普森 </t>
  </si>
  <si>
    <t>提攜文創</t>
  </si>
  <si>
    <t xml:space="preserve">劉清虔, 劉清彥 </t>
  </si>
  <si>
    <t>宗教教育中心</t>
  </si>
  <si>
    <t xml:space="preserve">楊美恩, 林月娥, 雷靜如 </t>
  </si>
  <si>
    <t>雷靜如</t>
  </si>
  <si>
    <t>腳前的燈 路上的光：聖經與處境詮釋</t>
  </si>
  <si>
    <t>耶穌的呼喚 ：聖誕將臨期的禱告</t>
  </si>
  <si>
    <t>國際漢語聖經</t>
  </si>
  <si>
    <t>陳欣瑋</t>
  </si>
  <si>
    <t>臺灣改革宗翻譯團契</t>
  </si>
  <si>
    <t>馬秀蘭</t>
  </si>
  <si>
    <t>與神對話的喜樂</t>
  </si>
  <si>
    <t>無法忘懷的傷，如何原諒？</t>
  </si>
  <si>
    <t>優質信念的力量</t>
  </si>
  <si>
    <t> 盧雲</t>
  </si>
  <si>
    <t>青春，溫柔以對</t>
  </si>
  <si>
    <t>腓利門</t>
  </si>
  <si>
    <t>印象文字</t>
  </si>
  <si>
    <t>以弗所書講壇：教會的屬靈特質</t>
  </si>
  <si>
    <t> 腓利門</t>
  </si>
  <si>
    <t>路易．紀里歐</t>
  </si>
  <si>
    <t> 道聲</t>
  </si>
  <si>
    <t>天路客的冒險之旅</t>
  </si>
  <si>
    <t> 橄欖</t>
  </si>
  <si>
    <t>連線卻失聯</t>
  </si>
  <si>
    <t>奇怪的夢</t>
  </si>
  <si>
    <t>湯冠威</t>
  </si>
  <si>
    <t>有一隻小羊</t>
  </si>
  <si>
    <t>路得記講壇</t>
  </si>
  <si>
    <t> 南希．葛絲瑞 </t>
  </si>
  <si>
    <t>聖經導覽手冊：：逐卷讀經的藝術</t>
  </si>
  <si>
    <t>人生備忘路：老爸的碎唸與歲念</t>
  </si>
  <si>
    <t> 隆梅爾</t>
  </si>
  <si>
    <t>零門檻打造你的AI助手</t>
  </si>
  <si>
    <t> 理查．史蒂文生, 山姆．內維斯, 艾莉莎．楚門</t>
  </si>
  <si>
    <t>領袖的養成：認識領導力發展的課題與歷程</t>
  </si>
  <si>
    <t> 卡爾．拉弗頓</t>
  </si>
  <si>
    <t> 溫蒂．貝克藍  </t>
  </si>
  <si>
    <t xml:space="preserve">丹迪．戴利．麥卡爾 </t>
  </si>
  <si>
    <t>艾莉森．普格</t>
  </si>
  <si>
    <t>人類最後的工作：在AI浪潮下，最難被取代也最受威脅的工作能力</t>
  </si>
  <si>
    <t>以愛織夢：靜思閱讀書軒的美與善</t>
  </si>
  <si>
    <t>珍妮佛．莫頓</t>
  </si>
  <si>
    <t>賴特．米爾斯</t>
  </si>
  <si>
    <t xml:space="preserve"> S．I．早川, 艾倫．R．早川 </t>
  </si>
  <si>
    <t>鄭容錫</t>
  </si>
  <si>
    <t>許士軍</t>
  </si>
  <si>
    <t>創見文化</t>
  </si>
  <si>
    <t>寧夏璐陪你看世界：在人生最忙的時候，不要忘記了自己</t>
  </si>
  <si>
    <t>黃瑽寧, 夏嘉璐</t>
  </si>
  <si>
    <t>李國祥</t>
  </si>
  <si>
    <t>選錯怪誰!？最低限度的行為經濟學：36個心理法則，治好你的選擇困難症</t>
  </si>
  <si>
    <t>若月澪子</t>
  </si>
  <si>
    <t xml:space="preserve">聯經出版 </t>
  </si>
  <si>
    <t xml:space="preserve">聯經出版  </t>
  </si>
  <si>
    <t xml:space="preserve">彼得．貝爾伍德 </t>
  </si>
  <si>
    <t>圖解中國古代器械：博物館職人帶路，看懂陶瓷、青銅、冶金、機械與兵器工藝</t>
  </si>
  <si>
    <t>劉慶天, 劉瑕, 張兮</t>
  </si>
  <si>
    <t>鈴木大介</t>
  </si>
  <si>
    <t>階級課</t>
  </si>
  <si>
    <t>茱莉．薛伯林</t>
  </si>
  <si>
    <t xml:space="preserve"> 石惠媛  </t>
  </si>
  <si>
    <t>東大卡培・迪恩</t>
  </si>
  <si>
    <t>楊憲宏</t>
  </si>
  <si>
    <t>為什麼會戰爭？學校沒教，但一定要懂的戰爭社會課</t>
  </si>
  <si>
    <t>戴爾芬．帕潘</t>
  </si>
  <si>
    <t>強權俄羅斯 地緣戰略終極圖解</t>
  </si>
  <si>
    <t>看穿大國心機的6堂地緣政治課</t>
  </si>
  <si>
    <t>金碚, 陳曉東</t>
  </si>
  <si>
    <t>AI 經濟學</t>
  </si>
  <si>
    <t>伍忠賢,  鄭義為</t>
  </si>
  <si>
    <t>圖解個人與家庭理財</t>
  </si>
  <si>
    <t> 陳芬苓</t>
  </si>
  <si>
    <t>應淇帆, 莊克仁</t>
  </si>
  <si>
    <t>齋藤太郎, 木下智博  </t>
  </si>
  <si>
    <t>國防產業地緣政治學</t>
  </si>
  <si>
    <t>行為經濟學打造長期投資心法</t>
  </si>
  <si>
    <t>黃金如何驅動世界？：從地緣博弈到虛擬貨幣熱潮，看懂永恆金屬主宰全球財富規則的力量</t>
    <phoneticPr fontId="3" type="noConversion"/>
  </si>
  <si>
    <t>一本書讀懂經濟指標</t>
    <phoneticPr fontId="3" type="noConversion"/>
  </si>
  <si>
    <t>漢娜．卡爾森</t>
    <phoneticPr fontId="3" type="noConversion"/>
  </si>
  <si>
    <t>劉宇挺, 陳育霖, 林柏勳</t>
    <phoneticPr fontId="3" type="noConversion"/>
  </si>
  <si>
    <t>失控的同理心</t>
    <phoneticPr fontId="3" type="noConversion"/>
  </si>
  <si>
    <t>池田清彥</t>
    <phoneticPr fontId="3" type="noConversion"/>
  </si>
  <si>
    <t> 亨利．季辛吉, 艾力克．施密特, 克雷格．蒙迪</t>
    <phoneticPr fontId="3" type="noConversion"/>
  </si>
  <si>
    <t>經濟學的思考方式：經濟學大師寫給大眾的入門書</t>
    <phoneticPr fontId="3" type="noConversion"/>
  </si>
  <si>
    <t>錯得好：越優秀的人為什麼越不敢失敗？KAIST失敗研究所揭開「成功的代價」</t>
    <phoneticPr fontId="3" type="noConversion"/>
  </si>
  <si>
    <t> 丹妮拉．羅斯, 葛瑞格里．莫恩  </t>
    <phoneticPr fontId="3" type="noConversion"/>
  </si>
  <si>
    <t>個案研究與應用：設計與方法</t>
    <phoneticPr fontId="3" type="noConversion"/>
  </si>
  <si>
    <t> Robert K. Yin</t>
    <phoneticPr fontId="3" type="noConversion"/>
  </si>
  <si>
    <t>蘇妮塔．薩</t>
    <phoneticPr fontId="3" type="noConversion"/>
  </si>
  <si>
    <t>最新計算機概論</t>
    <phoneticPr fontId="3" type="noConversion"/>
  </si>
  <si>
    <t>未來數位科技活用大全：從 AI 協作、程式設計、資訊安全到大數據分析</t>
    <phoneticPr fontId="3" type="noConversion"/>
  </si>
  <si>
    <t>台南應用科技大學通識教育中心數位科技組</t>
    <phoneticPr fontId="3" type="noConversion"/>
  </si>
  <si>
    <t>鄭苑鳳</t>
    <phoneticPr fontId="3" type="noConversion"/>
  </si>
  <si>
    <t>演算法訓練營 3 進階篇</t>
    <phoneticPr fontId="3" type="noConversion"/>
  </si>
  <si>
    <t xml:space="preserve">鄭博元 </t>
    <phoneticPr fontId="3" type="noConversion"/>
  </si>
  <si>
    <t>蔡文龍, 張志成, 何嘉益</t>
    <phoneticPr fontId="3" type="noConversion"/>
  </si>
  <si>
    <t>演算法訓練營 2 強化篇</t>
    <phoneticPr fontId="3" type="noConversion"/>
  </si>
  <si>
    <t>演算法訓練營 1 入門篇</t>
    <phoneticPr fontId="3" type="noConversion"/>
  </si>
  <si>
    <t>邊玩邊學，使用Scratch學習AI程式設計</t>
    <phoneticPr fontId="3" type="noConversion"/>
  </si>
  <si>
    <t>石原淳也, 倉本大資</t>
    <phoneticPr fontId="3" type="noConversion"/>
  </si>
  <si>
    <t xml:space="preserve">胡志堅, 陳明賢 </t>
    <phoneticPr fontId="3" type="noConversion"/>
  </si>
  <si>
    <t>廖韋評</t>
    <phoneticPr fontId="3" type="noConversion"/>
  </si>
  <si>
    <t>超有料！職場第一實用的 AI 簡報術</t>
    <phoneticPr fontId="3" type="noConversion"/>
  </si>
  <si>
    <t>洪錦魁</t>
    <phoneticPr fontId="3" type="noConversion"/>
  </si>
  <si>
    <t>Vibe Coding Python超級入門：ChatGPT x Codex</t>
    <phoneticPr fontId="3" type="noConversion"/>
  </si>
  <si>
    <t>文淵閣工作室</t>
    <phoneticPr fontId="3" type="noConversion"/>
  </si>
  <si>
    <t>Google Gemini API 開發手冊</t>
    <phoneticPr fontId="3" type="noConversion"/>
  </si>
  <si>
    <t>施威銘研究室</t>
    <phoneticPr fontId="3" type="noConversion"/>
  </si>
  <si>
    <t>打造超人AI學習：別再用騎馬的方式開法拉利 AI時代真正有效的學習術</t>
    <phoneticPr fontId="3" type="noConversion"/>
  </si>
  <si>
    <t>鄭伊廷</t>
    <phoneticPr fontId="3" type="noConversion"/>
  </si>
  <si>
    <t>Photoshop X Illustrator就是i設計</t>
    <phoneticPr fontId="3" type="noConversion"/>
  </si>
  <si>
    <t>蔡雅琦(漂漂老師), 陸芃妤</t>
    <phoneticPr fontId="3" type="noConversion"/>
  </si>
  <si>
    <t>AI智慧生活術：打造你的AI生活作業系統</t>
    <phoneticPr fontId="3" type="noConversion"/>
  </si>
  <si>
    <t>Vibe Coding 50道零程式碼開發</t>
    <phoneticPr fontId="3" type="noConversion"/>
  </si>
  <si>
    <t>現代電子產品的核心：半導體與量子物理原來這麼簡單！</t>
    <phoneticPr fontId="3" type="noConversion"/>
  </si>
  <si>
    <t>NotebookLM筆記術 : 打造你的AI「第二大腦」</t>
    <phoneticPr fontId="3" type="noConversion"/>
  </si>
  <si>
    <t>Coding Agent 大神 :  Google Antigravity 最強實戰指南</t>
    <phoneticPr fontId="3" type="noConversion"/>
  </si>
  <si>
    <t>零基礎玩轉LLM應用全攻略：Python × No-Code實作AI開發超簡單</t>
    <phoneticPr fontId="3" type="noConversion"/>
  </si>
  <si>
    <t>勝過 AI 的技能：玩熟 Mermaid 做出最專業的圖表</t>
    <phoneticPr fontId="3" type="noConversion"/>
  </si>
  <si>
    <t>AI機器人 : 從感知到行動的下一步</t>
    <phoneticPr fontId="3" type="noConversion"/>
  </si>
  <si>
    <t>程式設計概論(使用C/C++)</t>
    <phoneticPr fontId="3" type="noConversion"/>
  </si>
  <si>
    <t>張俊雄, 林后鍾</t>
    <phoneticPr fontId="3" type="noConversion"/>
  </si>
  <si>
    <t>在思考和工具使用之後：利用大模型開發你的 AI 應用</t>
    <phoneticPr fontId="3" type="noConversion"/>
  </si>
  <si>
    <t>李瀚, 徐斌  </t>
    <phoneticPr fontId="3" type="noConversion"/>
  </si>
  <si>
    <t>林建宏  </t>
    <phoneticPr fontId="3" type="noConversion"/>
  </si>
  <si>
    <t>金融天才幫你賺錢：使用 AI 高效進行量化交易實作</t>
    <phoneticPr fontId="3" type="noConversion"/>
  </si>
  <si>
    <t>羅勇, 盧洪波, 王光偉, 羅天奇 </t>
    <phoneticPr fontId="3" type="noConversion"/>
  </si>
  <si>
    <t>人工智慧漫畫全圖解</t>
    <phoneticPr fontId="3" type="noConversion"/>
  </si>
  <si>
    <t>孫小文, 王薪宇, 楊談 </t>
    <phoneticPr fontId="3" type="noConversion"/>
  </si>
  <si>
    <t>松尾豐</t>
    <phoneticPr fontId="3" type="noConversion"/>
  </si>
  <si>
    <t>不再是ChatBot：最新AI Agent代理建構</t>
    <phoneticPr fontId="3" type="noConversion"/>
  </si>
  <si>
    <t>Python零基礎入門班(第五版)</t>
    <phoneticPr fontId="3" type="noConversion"/>
  </si>
  <si>
    <t> 鄭郁霖</t>
    <phoneticPr fontId="3" type="noConversion"/>
  </si>
  <si>
    <t>雲端原生資安指南</t>
    <phoneticPr fontId="3" type="noConversion"/>
  </si>
  <si>
    <t>一本搞定 AI數位員工實戰</t>
    <phoneticPr fontId="3" type="noConversion"/>
  </si>
  <si>
    <t> 謝孟諺</t>
    <phoneticPr fontId="3" type="noConversion"/>
  </si>
  <si>
    <t>Effective Python中文版 (第三版)</t>
    <phoneticPr fontId="3" type="noConversion"/>
  </si>
  <si>
    <t>黃裕淵</t>
    <phoneticPr fontId="3" type="noConversion"/>
  </si>
  <si>
    <t>Python修仙之路：VS Code + GitHub Copilot 從AI輔助學習到專案開發，全方位提升你的「程式閱讀力」</t>
    <phoneticPr fontId="3" type="noConversion"/>
  </si>
  <si>
    <t>Gene Kim, Steve Yegge</t>
    <phoneticPr fontId="3" type="noConversion"/>
  </si>
  <si>
    <t>機器學習的基礎概論：Python程式設計我也可以成功做到</t>
    <phoneticPr fontId="3" type="noConversion"/>
  </si>
  <si>
    <t>張紹勳, 張任坊, 張博一</t>
    <phoneticPr fontId="3" type="noConversion"/>
  </si>
  <si>
    <t>蔡宜坦, 施威銘研究室</t>
    <phoneticPr fontId="3" type="noConversion"/>
  </si>
  <si>
    <t>最強！Google AI 工作術</t>
    <phoneticPr fontId="3" type="noConversion"/>
  </si>
  <si>
    <t>軟體就該是軟的：設計模式思維實踐(下)</t>
    <phoneticPr fontId="3" type="noConversion"/>
  </si>
  <si>
    <t>軟體就該是軟的：設計模式思維實踐(上)</t>
    <phoneticPr fontId="3" type="noConversion"/>
  </si>
  <si>
    <t>凌峰, 王伊凝  </t>
    <phoneticPr fontId="3" type="noConversion"/>
  </si>
  <si>
    <t>讓 LLM 飛起來的工具使用 : AI Agent MCP 協議開發、標準、應用</t>
    <phoneticPr fontId="3" type="noConversion"/>
  </si>
  <si>
    <t>影像生成式AI Python程式實戰</t>
    <phoneticPr fontId="3" type="noConversion"/>
  </si>
  <si>
    <t>玩爆你的龍蝦 ：最強 OpenClaw 安裝設定應用實機演練</t>
    <phoneticPr fontId="3" type="noConversion"/>
  </si>
  <si>
    <t>大話資料結構</t>
    <phoneticPr fontId="3" type="noConversion"/>
  </si>
  <si>
    <t>Microsoft 365 Copilot CopilotｘOffice完整應用術：工作學習效率大提升</t>
    <phoneticPr fontId="3" type="noConversion"/>
  </si>
  <si>
    <t>林文恭, 林易民 </t>
    <phoneticPr fontId="3" type="noConversion"/>
  </si>
  <si>
    <t>資訊安全概論與實務 (第五版)</t>
    <phoneticPr fontId="3" type="noConversion"/>
  </si>
  <si>
    <t>洪錦魁 </t>
    <phoneticPr fontId="3" type="noConversion"/>
  </si>
  <si>
    <t>人手一本的 Vibe Coding 資安實作課：不是專家也能自己動手與 AI 協作！從專案生成、攻防演練到資安框架一次學會！</t>
    <phoneticPr fontId="3" type="noConversion"/>
  </si>
  <si>
    <t>智慧化持續安全</t>
    <phoneticPr fontId="3" type="noConversion"/>
  </si>
  <si>
    <t>AI超神應用術：Google Gemini × NotebookLM × Nano Banana Pro × Veo × Flow × Gemini Live全解鎖</t>
    <phoneticPr fontId="3" type="noConversion"/>
  </si>
  <si>
    <t>ChatGPT超級應用：讓AI幫你處理課業、生活、職場大小事</t>
    <phoneticPr fontId="3" type="noConversion"/>
  </si>
  <si>
    <t>吳燦銘</t>
    <phoneticPr fontId="3" type="noConversion"/>
  </si>
  <si>
    <t>Claude 萬用手冊</t>
    <phoneticPr fontId="3" type="noConversion"/>
  </si>
  <si>
    <t>AIGC工業設計實戰課</t>
    <phoneticPr fontId="3" type="noConversion"/>
  </si>
  <si>
    <t>ChatGPT 5.5 全能工作術</t>
    <phoneticPr fontId="3" type="noConversion"/>
  </si>
  <si>
    <t>建構代理式人工智慧系統 : 打造能推理、規劃和適應的智慧自主AI代理</t>
    <phoneticPr fontId="3" type="noConversion"/>
  </si>
  <si>
    <t>宋一煊, 林宏秋, 劉少清</t>
    <phoneticPr fontId="3" type="noConversion"/>
  </si>
  <si>
    <t>Anjanava Biswas, Wrick Talukdar </t>
    <phoneticPr fontId="3" type="noConversion"/>
  </si>
  <si>
    <t>赤川學</t>
    <phoneticPr fontId="3" type="noConversion"/>
  </si>
  <si>
    <t>瓦法．塔爾諾夫斯卡</t>
    <phoneticPr fontId="3" type="noConversion"/>
  </si>
  <si>
    <t>画室莉里</t>
    <phoneticPr fontId="3" type="noConversion"/>
  </si>
  <si>
    <t>喬．漢德爾斯曼</t>
    <phoneticPr fontId="3" type="noConversion"/>
  </si>
  <si>
    <t>克莉絲汀娜．沙瑪赫—史萊伯</t>
    <phoneticPr fontId="3" type="noConversion"/>
  </si>
  <si>
    <t>史迪芬．平克</t>
    <phoneticPr fontId="3" type="noConversion"/>
  </si>
  <si>
    <t>沈如瑩</t>
    <phoneticPr fontId="3" type="noConversion"/>
  </si>
  <si>
    <t>京鄉新聞性別企劃組</t>
    <phoneticPr fontId="3" type="noConversion"/>
  </si>
  <si>
    <t>任何人都能讀懂的孫子兵法 6 虛實篇</t>
    <phoneticPr fontId="3" type="noConversion"/>
  </si>
  <si>
    <t>比昂卡．波斯克</t>
    <phoneticPr fontId="3" type="noConversion"/>
  </si>
  <si>
    <t>艾琳．路佩登</t>
    <phoneticPr fontId="3" type="noConversion"/>
  </si>
  <si>
    <t>認識建築思想</t>
    <phoneticPr fontId="3" type="noConversion"/>
  </si>
  <si>
    <t>林家華</t>
    <phoneticPr fontId="3" type="noConversion"/>
  </si>
  <si>
    <t>松田達, 橫手義洋, 林要次, 川勝真一</t>
    <phoneticPr fontId="3" type="noConversion"/>
  </si>
  <si>
    <t>李啟彰</t>
    <phoneticPr fontId="3" type="noConversion"/>
  </si>
  <si>
    <t>馬岩松</t>
    <phoneticPr fontId="3" type="noConversion"/>
  </si>
  <si>
    <t>亞太空間設計裝飾協會</t>
    <phoneticPr fontId="3" type="noConversion"/>
  </si>
  <si>
    <t>四時之居：空間裝飾設計美學</t>
    <phoneticPr fontId="3" type="noConversion"/>
  </si>
  <si>
    <t>陳格秀</t>
    <phoneticPr fontId="3" type="noConversion"/>
  </si>
  <si>
    <t>軟裝美學 生活實踐</t>
    <phoneticPr fontId="3" type="noConversion"/>
  </si>
  <si>
    <t>徐旻我</t>
    <phoneticPr fontId="3" type="noConversion"/>
  </si>
  <si>
    <t>馬修．萊斯</t>
    <phoneticPr fontId="3" type="noConversion"/>
  </si>
  <si>
    <t>しまざきジョゼ</t>
    <phoneticPr fontId="3" type="noConversion"/>
  </si>
  <si>
    <t>汽車的設計史</t>
  </si>
  <si>
    <t>黃懷德</t>
  </si>
  <si>
    <t>查猜萬．蘇汪薩瓦</t>
  </si>
  <si>
    <t>村上春樹</t>
  </si>
  <si>
    <t>東京說明書研究會</t>
  </si>
  <si>
    <t>那個東西怎麼用？生活百貨超圖解</t>
  </si>
  <si>
    <t>呂宸</t>
  </si>
  <si>
    <t>卡洛琳．施拉姆</t>
  </si>
  <si>
    <t>于國華</t>
  </si>
  <si>
    <t>司徒小夷</t>
  </si>
  <si>
    <t>卡蘿．伍頓</t>
  </si>
  <si>
    <t>加藤公太</t>
  </si>
  <si>
    <t xml:space="preserve">雅涵老師(羽澄縁) </t>
  </si>
  <si>
    <t>像真的一樣：色鉛筆寫實教室</t>
  </si>
  <si>
    <t>四週學會畫街景</t>
  </si>
  <si>
    <t>CaCol林世煥</t>
  </si>
  <si>
    <t>有故事的中國傳統色</t>
  </si>
  <si>
    <t>曲音</t>
  </si>
  <si>
    <t>羅伯托．維甘提</t>
  </si>
  <si>
    <t>設計職人的養成</t>
  </si>
  <si>
    <t>尾澤早飛</t>
  </si>
  <si>
    <t>小宅放大！行內才懂的尺寸關鍵術</t>
  </si>
  <si>
    <t>i室設圈漂亮家居編輯部</t>
  </si>
  <si>
    <t>人的自然，住的自然：元設計的自然之道</t>
  </si>
  <si>
    <t>加藤匡毅</t>
  </si>
  <si>
    <t>日本建築師帶你看懂世界魅力咖啡館</t>
  </si>
  <si>
    <t>福武總一郎, 北川富朗</t>
  </si>
  <si>
    <t>從直島啟航的瀨戶內國際藝術祭：以藝術活化地方</t>
  </si>
  <si>
    <t xml:space="preserve">楊兆凱, 劉斯傑  </t>
  </si>
  <si>
    <t>呂澤強</t>
  </si>
  <si>
    <t>澳門街建築漫步</t>
  </si>
  <si>
    <t>徐世傑</t>
  </si>
  <si>
    <t>羅荷．阿德勒</t>
  </si>
  <si>
    <t>吳岱育</t>
  </si>
  <si>
    <t>小川哲弘</t>
  </si>
  <si>
    <t>音樂常識：這樣讀有保庇</t>
  </si>
  <si>
    <t>陳盈融</t>
  </si>
  <si>
    <t>方秀慈</t>
  </si>
  <si>
    <t>不存在的小女孩</t>
  </si>
  <si>
    <t>小學生藝術家 :  哇! 東方美術</t>
  </si>
  <si>
    <t>安德魯・福特</t>
  </si>
  <si>
    <t>Lee Bun Chan</t>
  </si>
  <si>
    <t>Rob Colson</t>
  </si>
  <si>
    <t>Kingfisher</t>
  </si>
  <si>
    <t>The Spectacular Science of Art: From the Renaissance to the digital age</t>
  </si>
  <si>
    <t>Olive Yong</t>
  </si>
  <si>
    <t>城一夫</t>
  </si>
  <si>
    <t>泰德．喬亞</t>
  </si>
  <si>
    <t>愛德華．羅斯</t>
  </si>
  <si>
    <t>最強Banner廣告設計全書 (完全保存版)</t>
  </si>
  <si>
    <t>從描繪開始學習：原子筆擬真技巧描繪教學 (動物篇)</t>
  </si>
  <si>
    <t xml:space="preserve">磯野キャビア  </t>
  </si>
  <si>
    <t>郭泰來</t>
  </si>
  <si>
    <t xml:space="preserve">葵花子  </t>
  </si>
  <si>
    <t>包浩斯 World of Art</t>
  </si>
  <si>
    <t>超圖解！木作工法百科</t>
  </si>
  <si>
    <t>藤五代策</t>
  </si>
  <si>
    <t xml:space="preserve">王仲章, 王逸緯 </t>
  </si>
  <si>
    <t>富士山360°攝點筆記</t>
  </si>
  <si>
    <t>錢芳, 林錡</t>
  </si>
  <si>
    <t>塞尚與後印象時代 (修訂版)</t>
  </si>
  <si>
    <t>妮雅．古德</t>
  </si>
  <si>
    <t>約翰．伯格</t>
  </si>
  <si>
    <t>梅森．柯瑞</t>
  </si>
  <si>
    <t>蘇珊娜．馬蒂安基利</t>
  </si>
  <si>
    <t xml:space="preserve">約翰．伯格 </t>
  </si>
  <si>
    <t>小朋友畫畫百寶箱：可愛滿點，這樣畫圖超簡單！</t>
  </si>
  <si>
    <t>李貞兒</t>
  </si>
  <si>
    <t xml:space="preserve">小典藏出版  </t>
  </si>
  <si>
    <t>安琪拉．柏克．康克爾</t>
  </si>
  <si>
    <t>讓世界更美麗：花婆婆芭芭拉．庫尼的藝術人生</t>
  </si>
  <si>
    <t xml:space="preserve">蓋雅．史泰拉 </t>
  </si>
  <si>
    <t>仝十一妹</t>
  </si>
  <si>
    <t>2026餐飲空間設計特集</t>
  </si>
  <si>
    <t xml:space="preserve">i室設圈漂亮家居編輯部 </t>
  </si>
  <si>
    <t>第一次畫色鉛筆就上手 (應用篇)</t>
  </si>
  <si>
    <t>張瓊文, 易博士編輯部</t>
  </si>
  <si>
    <t>顧爺</t>
  </si>
  <si>
    <t>蘇菲．普嘉斯</t>
  </si>
  <si>
    <t>德斯蒙德．莫里斯</t>
  </si>
  <si>
    <t>Shirokuma Nanamin,  Emma, Ocha, Jab No Ouchi</t>
  </si>
  <si>
    <t>isuZu</t>
  </si>
  <si>
    <t>用「火柴人」畫動漫人物超簡單</t>
  </si>
  <si>
    <t>9786267567661</t>
  </si>
  <si>
    <t>原來是這樣的素描技巧 : 快速掌握素描的繪圖訣竅</t>
  </si>
  <si>
    <t>水彩用色創意實驗課：15堂實作課，掌握色彩理論要點與關鍵運筆技巧</t>
  </si>
  <si>
    <t>布莉琪．戴維斯</t>
  </si>
  <si>
    <t>伊芙．布萊克伍德, 塞爾溫．黎米</t>
  </si>
  <si>
    <t xml:space="preserve">TOMOWAKA </t>
  </si>
  <si>
    <t>櫻井志保</t>
  </si>
  <si>
    <t>透視入門聖經</t>
  </si>
  <si>
    <t>神經科醫師的名畫探案</t>
  </si>
  <si>
    <t>長井裕子</t>
  </si>
  <si>
    <t>貓咪浮世繪</t>
  </si>
  <si>
    <t>Impact Communications</t>
  </si>
  <si>
    <t>跟著小熊學風格設計一次掌握</t>
  </si>
  <si>
    <t>小尾洋平</t>
  </si>
  <si>
    <t>光、闇、色彩的美學辭典：1000種詞彙，72種表達方法，CMYK全標示，全面解析日本的幽玄美學</t>
  </si>
  <si>
    <t>山口謠司</t>
  </si>
  <si>
    <t>白川桃子</t>
  </si>
  <si>
    <t>米倉英弘</t>
  </si>
  <si>
    <t>柯志杰, 蘇煒翔</t>
  </si>
  <si>
    <t>東販編輯部</t>
  </si>
  <si>
    <t>彼得．德謝尼</t>
  </si>
  <si>
    <t>馮翊綱</t>
  </si>
  <si>
    <t>陳鎔</t>
  </si>
  <si>
    <t>讓故事動起來的道具設計寶典</t>
  </si>
  <si>
    <t>山歌</t>
  </si>
  <si>
    <t>名司生</t>
  </si>
  <si>
    <t>約翰‧伯格</t>
  </si>
  <si>
    <t xml:space="preserve">艾瑞‧卡爾繪本美術館  </t>
  </si>
  <si>
    <t>大谷秀映, 杉江耕平</t>
  </si>
  <si>
    <t>艾莉卡・柯蒂斯, 何平</t>
  </si>
  <si>
    <t>築覺：閱讀香港建築</t>
  </si>
  <si>
    <t>Ed Sheeran</t>
  </si>
  <si>
    <t>Maria Isabel Sanchez Vegara</t>
  </si>
  <si>
    <t>Rihanna</t>
  </si>
  <si>
    <t>Steven Spielberg</t>
  </si>
  <si>
    <t>語文素養，孩子一生的超能力：從小一開始，練就AI時代必備的競爭力</t>
  </si>
  <si>
    <t>步驟圖解感覺統合生活訓練技巧：70個提升孩子精細動作能力遊戲</t>
  </si>
  <si>
    <t>呂冠廷, 簡宛瑩, 柯冠伶 </t>
  </si>
  <si>
    <t>和孩子一起玩藝術感統遊戲</t>
  </si>
  <si>
    <t>東大CARPE DIEM</t>
  </si>
  <si>
    <t>安娜．席朵</t>
  </si>
  <si>
    <t>做工的阿爸：教孩子扛起自己的人生</t>
  </si>
  <si>
    <t>大衛．博傑尼, 詹姆斯．葛雷斯</t>
  </si>
  <si>
    <t>侯可麗</t>
  </si>
  <si>
    <t>陳信安</t>
  </si>
  <si>
    <t>林明昌</t>
  </si>
  <si>
    <t>如何養出一個成年人</t>
  </si>
  <si>
    <t>茱莉．李斯寇特-漢姆斯</t>
  </si>
  <si>
    <t>安-克萊兒．克蘭迪恩 </t>
  </si>
  <si>
    <t>圖解青少年的難搞小劇場</t>
  </si>
  <si>
    <t>馴服教養憂慮：化親職壓力與衝突為動能，引導青少年走向成功之路</t>
  </si>
  <si>
    <t>丹娜．多夫曼</t>
  </si>
  <si>
    <t>9786267786550</t>
  </si>
  <si>
    <t>米安．薩米</t>
  </si>
  <si>
    <t>根．莫爾</t>
  </si>
  <si>
    <t>安戴爾．法伯, 依蓮．馬茲麗許</t>
  </si>
  <si>
    <t>成為孩子的安全堡壘：用依附理論，情緒調節和界線打造穩固的親子連結</t>
  </si>
  <si>
    <t>伊萊．哈伍德</t>
  </si>
  <si>
    <t>圖解輕鬆學 九大氣質解鎖孩子的天賦密碼</t>
  </si>
  <si>
    <t>愛麗絲．潔拉芭勒</t>
  </si>
  <si>
    <t>愛麗森．愛德華茲</t>
  </si>
  <si>
    <t>李佳宸, 陳學志, 吳怡萱</t>
  </si>
  <si>
    <t>你氣的是孩子？還是自己？</t>
  </si>
  <si>
    <t>康海瑞</t>
  </si>
  <si>
    <t>塞爾瑪．弗雷伯格</t>
  </si>
  <si>
    <t>珍．特溫格</t>
  </si>
  <si>
    <t>律師老爸與機智孩子的成長對話</t>
  </si>
  <si>
    <t>吉姆．伯恩斯</t>
  </si>
  <si>
    <t>智慧父母：32個改善家庭教育的方法</t>
  </si>
  <si>
    <t>責備孩子的勇氣</t>
  </si>
  <si>
    <t>享受吧！學校營養午餐 食育課：從72道食譜認識在地食材×節氣循環×海洋永續×多元文化</t>
  </si>
  <si>
    <t>約翰．史特朗 等</t>
  </si>
  <si>
    <t>卡洛琳．馮．聖安吉</t>
  </si>
  <si>
    <t>香港：走向國際專上教育樞紐 大學校長訪談錄</t>
  </si>
  <si>
    <t>記得你很勇敢：大馬兒醫英倫筆記</t>
  </si>
  <si>
    <t>王政忠, MAPS種子教師 </t>
  </si>
  <si>
    <t>夢的實踐 6：MAPS種子教師教學現場紀實</t>
  </si>
  <si>
    <t>金城孝</t>
  </si>
  <si>
    <t>幼教老師不用數到3的秘密</t>
  </si>
  <si>
    <t xml:space="preserve">麗莎．霍娃, 瓊安．萊絲 </t>
  </si>
  <si>
    <t>老師不敢教的國學常識</t>
  </si>
  <si>
    <t>原來, 34位台師大創發所碩士班研究生</t>
  </si>
  <si>
    <t>3-8歲幼兒專屬 TRIZ創意思維遊戲：培養孩子的想像力 x 創新力 x 解決力</t>
  </si>
  <si>
    <t>心理師媽媽教你養出心智強大的孩子</t>
  </si>
  <si>
    <t>讓孩子自己想專心的27個心流祕訣</t>
  </si>
  <si>
    <t xml:space="preserve">親子天下  </t>
  </si>
  <si>
    <t>0~4歲兒語潛能開發寶典：英國皇家語言治療師研發，促進全人IQ、EQ發展</t>
  </si>
  <si>
    <t>莎莉‧瓦爾德</t>
  </si>
  <si>
    <t>黃國禎, 朱蕙君, 涂芸芳 </t>
  </si>
  <si>
    <t>元華文創</t>
  </si>
  <si>
    <t>智慧科技時代的圖形知識組織器</t>
  </si>
  <si>
    <t>教學科技與媒體</t>
  </si>
  <si>
    <t xml:space="preserve">白亦方,  陳玉婷 </t>
  </si>
  <si>
    <t>幼兒園課程與教學設計</t>
  </si>
  <si>
    <t>蔡金田</t>
  </si>
  <si>
    <t>素養導向：數學教學實務 3</t>
  </si>
  <si>
    <t>蔡佳燕, 廖俊彥, 林淑蓉</t>
  </si>
  <si>
    <t>陳學志, 吳怡萱</t>
  </si>
  <si>
    <t>程峻,  陶以哲  </t>
  </si>
  <si>
    <t>The Amazing Generation</t>
  </si>
  <si>
    <t>晨讀10分鐘：我也要有國際觀</t>
  </si>
  <si>
    <t>丹尼爾, 字覺編輯群</t>
  </si>
  <si>
    <t>Animorphs 1 : The Invasion</t>
  </si>
  <si>
    <t>Scholastic</t>
  </si>
  <si>
    <t>尚恩．貝西爾</t>
  </si>
  <si>
    <t>9789570879872</t>
  </si>
  <si>
    <t>唐納德．麥金泰爾</t>
  </si>
  <si>
    <t>彼得．高登</t>
  </si>
  <si>
    <t>文森．勒米爾</t>
  </si>
  <si>
    <t>Malala Yousafzai</t>
  </si>
  <si>
    <t>Finding My Way :  A Memoir</t>
  </si>
  <si>
    <t>艾文．佛里斯</t>
  </si>
  <si>
    <t>劉怡均, Andrew E. Bennett</t>
  </si>
  <si>
    <t>積讀無罪：有些書，不必急著讀完</t>
  </si>
  <si>
    <t>做書的人 2：探訪韓國書業人士浪漫的人生選擇</t>
  </si>
  <si>
    <t>李志宏,  張晏瑞</t>
  </si>
  <si>
    <t>陳雨汝,  廖建華</t>
  </si>
  <si>
    <t>旅讀的理由：城市山海，閱覽詩意</t>
  </si>
  <si>
    <t xml:space="preserve">艾倫．狄波頓 </t>
  </si>
  <si>
    <t>李雪莉, 簡永達</t>
  </si>
  <si>
    <t>廢墟少年：被遺忘的高風險家庭孩子們</t>
  </si>
  <si>
    <t>愛德華．薩依德</t>
  </si>
  <si>
    <t>安東尼．聖修伯里</t>
  </si>
  <si>
    <t>潘卡吉．米什拉</t>
  </si>
  <si>
    <t>安海正</t>
  </si>
  <si>
    <t>賴昀辰,  陳蔚芳</t>
  </si>
  <si>
    <t> 陳蔚芳,  賴昀辰  </t>
  </si>
  <si>
    <t>周博教你高效閱讀做筆記</t>
  </si>
  <si>
    <t>周博(周柏均)</t>
  </si>
  <si>
    <t>紫海爆品策略</t>
  </si>
  <si>
    <t>9780316609555</t>
  </si>
  <si>
    <t>How to Start : Discovering Your Life's Work</t>
  </si>
  <si>
    <t>Surrounded by Idiots</t>
  </si>
  <si>
    <t>ST. MARTIN'S PRESS</t>
  </si>
  <si>
    <t>牙好，永不老：牙周病是破壞全身健康的殺手！</t>
  </si>
  <si>
    <t>好奇的大腦：神經可塑性的祕密，打造不老的好奇心腦</t>
  </si>
  <si>
    <t>逆轉白內障、青光眼，養出使用100年的好視力</t>
  </si>
  <si>
    <t>平松類</t>
  </si>
  <si>
    <t>上月正博</t>
  </si>
  <si>
    <t>你又胃食道逆流了嗎？完全圖解：日本專科醫師教你這樣做，有效降低80%復發率！</t>
  </si>
  <si>
    <t>我也有ADHD、ASD的發展障礙？「做不好」也會變輕鬆</t>
  </si>
  <si>
    <t>陳偉</t>
  </si>
  <si>
    <t>青光眼，怎麼辦？</t>
  </si>
  <si>
    <t>肝臟大復活：內臟脂肪快速下降！從30～100歲都適用的養肝法，活到百歲肝也不會老化！</t>
  </si>
  <si>
    <t>健忘，是大腦在求救？從自覺記憶衰退到失智前兆，神經科醫師帶你辨識大腦的真訊號，找回對記憶的掌控力</t>
  </si>
  <si>
    <t>栗原毅, 栗原丈德</t>
  </si>
  <si>
    <t>清水涉 等</t>
  </si>
  <si>
    <t>心律不整：日本九大心臟名醫解析 診斷、治療與預防關鍵</t>
  </si>
  <si>
    <t>7天培養免疫力最強計畫：腸道活化專家親身實踐與指導</t>
  </si>
  <si>
    <t>迷走神經自我檢測與療癒聖經</t>
  </si>
  <si>
    <t>中西醫共治 痛風</t>
  </si>
  <si>
    <t>張智銘</t>
  </si>
  <si>
    <t>李信興, 廖桂聲</t>
  </si>
  <si>
    <t>就算失調也沒關係! 最簡單的自律神經調整法 (漫畫版)</t>
  </si>
  <si>
    <t>小林弘幸, 一色美穗</t>
  </si>
  <si>
    <t>三輪洋人</t>
  </si>
  <si>
    <t>全圖解不靠吃藥或開刀！便祕自救指南</t>
  </si>
  <si>
    <t>王亭貴</t>
  </si>
  <si>
    <t>趙明明,  黃純德</t>
  </si>
  <si>
    <t>圖解1分鐘學會 穩住自律神經，修復身心的微習慣練習</t>
  </si>
  <si>
    <t>台北慈濟醫院,  王奕淳醫師及營養師團隊</t>
  </si>
  <si>
    <t>減糖護腎211TOP蔬食健康餐盤：跟著醫生這樣吃，遠離糖尿病、腎臟病危機</t>
  </si>
  <si>
    <t>逆轉糖尿病！</t>
  </si>
  <si>
    <t>有夠癢!你的身體在說話：從神經、免疫到大腦,預防與治療癢的根源</t>
  </si>
  <si>
    <t>鄭振鎬</t>
  </si>
  <si>
    <t>中西醫共治 肝炎</t>
  </si>
  <si>
    <t>瑞秋．巴爾</t>
  </si>
  <si>
    <t>戴霞</t>
  </si>
  <si>
    <t>平島徹朗, 秋山祖久</t>
  </si>
  <si>
    <t>胃病療癒寶典．90％胃不舒服、胃食道逆流都因胃酸不足</t>
  </si>
  <si>
    <t>張添皓</t>
  </si>
  <si>
    <t>心臟夠有力，人生不斷線：醫師親授自救×復健的全齡護心祕訣</t>
  </si>
  <si>
    <t>中西醫共治 青春痘</t>
  </si>
  <si>
    <t>日常1%小動作，打造不臥床肌力</t>
  </si>
  <si>
    <t>預防骨質疏鬆靠自己：到了100歲還能靠自己行走、預防長期臥床的運動與飲食</t>
  </si>
  <si>
    <t>激素平衡瘦身課：啟動代謝重建，瘦得健康持久</t>
  </si>
  <si>
    <t>鎂的奇蹟</t>
  </si>
  <si>
    <t>代謝自由：30天有效燃脂、修復荷爾蒙、重建代謝平衡</t>
  </si>
  <si>
    <t>班．阿札迪</t>
  </si>
  <si>
    <t>萊斯特．派克</t>
  </si>
  <si>
    <t>李融融, 段佳麗</t>
  </si>
  <si>
    <t>李志剛</t>
  </si>
  <si>
    <t>愛吃糖是大腦騙了你！21天戒除糖癮計畫</t>
  </si>
  <si>
    <t>齋藤好美</t>
  </si>
  <si>
    <t>菲力</t>
  </si>
  <si>
    <t>Feel Good 每一天：超人氣德國醫生的100+健康密碼，啟動身體免疫力</t>
  </si>
  <si>
    <t>林俊豪</t>
  </si>
  <si>
    <t>蘇珊．史古洛克–杜拉納</t>
  </si>
  <si>
    <t>王雄, 趙芮</t>
  </si>
  <si>
    <t>四季繽紛草木染</t>
  </si>
  <si>
    <t>暖果惠欣</t>
  </si>
  <si>
    <t>種子的可能：154種果實種子圖鑑×30款設計創作，從撿拾、處理到手作的創造再生計畫</t>
  </si>
  <si>
    <t>Marin</t>
  </si>
  <si>
    <t>日系雜貨風鉤織入門</t>
  </si>
  <si>
    <t>寺西恵里子</t>
  </si>
  <si>
    <t>真道美惠子</t>
  </si>
  <si>
    <t>鉤針織18款超擬真掌心狗玩偶</t>
  </si>
  <si>
    <t>迷你又可愛！馬賽克織補刺繡</t>
  </si>
  <si>
    <t>俄羅斯刺繡可愛基礎實作LESSON</t>
  </si>
  <si>
    <t>米山MARI</t>
  </si>
  <si>
    <t>米山MARIの手縫可愛人形偶</t>
  </si>
  <si>
    <t>在家做100％超抗菌清潔液體皂</t>
  </si>
  <si>
    <t>超好玩摺紙遊戲</t>
  </si>
  <si>
    <t>何鳳珠, 吳如皓</t>
  </si>
  <si>
    <t>可愛動物摺紙書</t>
  </si>
  <si>
    <t>超細緻，超擬真！貓咪刺繡教科書</t>
  </si>
  <si>
    <t>美國藥草教母的草藥生活指南：瞭解、種植及使用33種廚房香料及常見植物</t>
  </si>
  <si>
    <t>張海濤</t>
  </si>
  <si>
    <t>李小孩兒, 有毛UMao團隊</t>
  </si>
  <si>
    <t>劉銳, 含章新實用編輯部</t>
  </si>
  <si>
    <t>辜惠雪</t>
  </si>
  <si>
    <t>英式家庭經典烘焙：燕麥在北，小麥在南，大不列顛甜鹹糕點發展及100道家庭食譜</t>
  </si>
  <si>
    <t>開平青年發展基金會</t>
  </si>
  <si>
    <t>優品文化</t>
  </si>
  <si>
    <t>金牌團隊不藏私的中式點心全工法</t>
  </si>
  <si>
    <t>卡塔琳娜．瑟梅莉</t>
  </si>
  <si>
    <t>江至涵</t>
  </si>
  <si>
    <t>可麗露烘焙實驗室</t>
  </si>
  <si>
    <t>永田唯</t>
  </si>
  <si>
    <t>一品完結！炊飯革命 蛋白質充足、省時少步驟、保證美味</t>
  </si>
  <si>
    <t>貝姬(金炫京)</t>
  </si>
  <si>
    <t>張宜燕(小燕子)</t>
  </si>
  <si>
    <t>餐桌上的小麵食：小燕子麵粉事典</t>
  </si>
  <si>
    <t>拓蔬人料理團隊</t>
  </si>
  <si>
    <t>吳婕妤</t>
  </si>
  <si>
    <t>瀨尾幸子, 遠藤哲夫</t>
  </si>
  <si>
    <t>中原麻希</t>
  </si>
  <si>
    <t>親愛的，今天蛋想怎麼吃？</t>
  </si>
  <si>
    <t>蔬食日常無國界</t>
  </si>
  <si>
    <t>堀口泰子, 菅田奈海</t>
  </si>
  <si>
    <t>林勃攸</t>
  </si>
  <si>
    <t>Taji(塔吉)</t>
  </si>
  <si>
    <t>藍筱儀</t>
  </si>
  <si>
    <t>郭靜黛</t>
  </si>
  <si>
    <t>這樣煮義大利麵最Easy</t>
  </si>
  <si>
    <t>週末北歐部 chika</t>
  </si>
  <si>
    <t>點點越南</t>
  </si>
  <si>
    <t>豌豆老公主</t>
  </si>
  <si>
    <t> 孫宜君(格桑卓瑪)</t>
  </si>
  <si>
    <t>看見，心西藏：深度探訪大西藏全境之美，分享大山大水教會我的事</t>
  </si>
  <si>
    <t>克羅埃西亞‧斯洛維尼亞‧蒙特內哥羅</t>
  </si>
  <si>
    <t>翁紫曦, 墨刻編輯部 </t>
  </si>
  <si>
    <t>義大利北部大城小鎮：羅馬．米蘭．威尼斯．佛羅倫斯．都靈．阿西西．五鄉地．天空之城</t>
  </si>
  <si>
    <t>雪梨</t>
  </si>
  <si>
    <t>Maro</t>
  </si>
  <si>
    <t>Kai and Hannah </t>
  </si>
  <si>
    <t>看見旅行，看見自己：慢旅巴爾幹</t>
  </si>
  <si>
    <t>陳蘊芳,  郭憲誌 </t>
  </si>
  <si>
    <t>林婉美, 蔡業聖 </t>
  </si>
  <si>
    <t>青森食旅地圖：百家人氣餐廳×周邊著名景點</t>
  </si>
  <si>
    <t>嚴選臺南</t>
  </si>
  <si>
    <t>東京超導覽</t>
  </si>
  <si>
    <t>雪倫</t>
  </si>
  <si>
    <t>懶遊日本：京阪神奈關西全攻略</t>
  </si>
  <si>
    <t>京阪神．和歌山．京都．大阪．神戶達人天書</t>
  </si>
  <si>
    <t>卡兒, Wow!編輯部</t>
  </si>
  <si>
    <t xml:space="preserve">大阪：經典新玩幸福嘆名物Easy GO! </t>
  </si>
  <si>
    <t>九州</t>
  </si>
  <si>
    <t>中部北陸攻略完全制霸</t>
  </si>
  <si>
    <t>四國瀨戶內海(26-27年版)</t>
  </si>
  <si>
    <t>黃穎宜, Gigi</t>
  </si>
  <si>
    <t>關東親子遊 '26-27</t>
  </si>
  <si>
    <t>京都</t>
  </si>
  <si>
    <t>果媽, 林果</t>
  </si>
  <si>
    <t>方婷</t>
  </si>
  <si>
    <t>姜耿勤(Eden)</t>
  </si>
  <si>
    <t>土耳其</t>
  </si>
  <si>
    <t>翁紫曦, 墨刻編輯部</t>
  </si>
  <si>
    <t>開始在馬來西亞自助旅行</t>
  </si>
  <si>
    <t>加拿大：溫哥華‧維多利亞‧多倫多‧蒙特婁‧惠斯勒‧尼加拉瀑布‧渥太華‧魁北克市</t>
  </si>
  <si>
    <t>西班牙‧葡萄牙‧摩洛哥</t>
  </si>
  <si>
    <t>蔣育荏, 李曉萍, 陳蓓蕾</t>
  </si>
  <si>
    <t>李曉萍, 墨刻編輯部</t>
  </si>
  <si>
    <t>北歐：挪威‧瑞典‧芬蘭‧丹麥</t>
  </si>
  <si>
    <t>埃及</t>
  </si>
  <si>
    <t>澳洲</t>
  </si>
  <si>
    <t>經緯文化, Roxie Fu</t>
  </si>
  <si>
    <t>笹倉孝昭</t>
  </si>
  <si>
    <t>超圖解登山自救攻略</t>
  </si>
  <si>
    <t xml:space="preserve">籃球完全稱霸(經典版) </t>
  </si>
  <si>
    <t>女力全開：首本從荷爾蒙出發、針對女性專屬生理機制與身體構造，量身打造的全方位運動與營養指南</t>
  </si>
  <si>
    <t>圖解工作救星！上班族必學的AI活用大全</t>
  </si>
  <si>
    <t>漫畫版 3小時讀懂阿德勒：經典心理學中的處世之道</t>
  </si>
  <si>
    <t>愛現小學趣味發明史 4：從泥土到太空船的發明</t>
  </si>
  <si>
    <t>為孩子展開智慧的翅膀：聽耶穌說故事</t>
  </si>
  <si>
    <t>潘柏昌</t>
  </si>
  <si>
    <t>深度連結：在一起200小時，打敗孤獨怪獸</t>
  </si>
  <si>
    <t>珍妮．艾倫</t>
  </si>
  <si>
    <t>向未來學領導：變動時代下忠於使命的變革領導力</t>
  </si>
  <si>
    <t>鮑辛格</t>
  </si>
  <si>
    <t>突破</t>
  </si>
  <si>
    <t>區祥江</t>
  </si>
  <si>
    <t>重建安全感的25個練習：療癒關係中的焦慮不安，給自己永恆的幸福</t>
  </si>
  <si>
    <t>蜜雪兒．史金 </t>
  </si>
  <si>
    <t>格子外面</t>
  </si>
  <si>
    <t>亨利．克勞德</t>
  </si>
  <si>
    <t>誰偷走了我的平安？：識破魔鬼的謊言、肉體的試探、世界的圈套</t>
  </si>
  <si>
    <t>約翰．馬克．寇默</t>
  </si>
  <si>
    <t>超前思考</t>
  </si>
  <si>
    <t>克雷格．葛洛契爾</t>
  </si>
  <si>
    <t>原來你很特別</t>
  </si>
  <si>
    <t>達里斯．丹尼爾</t>
  </si>
  <si>
    <t>漢語聖經協會</t>
  </si>
  <si>
    <t>奇妙的驚喜</t>
  </si>
  <si>
    <t>莎莉．邁克爾</t>
  </si>
  <si>
    <t>聖經咬一口</t>
  </si>
  <si>
    <t>安德魯．牛頓</t>
  </si>
  <si>
    <t>中國主日學協會</t>
  </si>
  <si>
    <t>邦妮．芮克．詹森</t>
  </si>
  <si>
    <t>Erin Hunter</t>
  </si>
  <si>
    <t>Harper Collins</t>
  </si>
  <si>
    <t>Warriors: Chasing Shadows</t>
  </si>
  <si>
    <t>基督教</t>
    <phoneticPr fontId="1" type="noConversion"/>
  </si>
  <si>
    <t>兒童文學</t>
    <phoneticPr fontId="1" type="noConversion"/>
  </si>
  <si>
    <t>維多利亞・阿梅莉納</t>
  </si>
  <si>
    <t>丹尼爾・艾弗列特</t>
  </si>
  <si>
    <t>W．大衛．馬克思</t>
  </si>
  <si>
    <t>你不是焦慮，你只是困在想法的慣性迴圈：寫下來、整理出來、畫出關聯，7週認知行為治療(CBT)，重塑大腦思考與情緒平衡</t>
  </si>
  <si>
    <t>瓦基(莊勝翔)</t>
  </si>
  <si>
    <t>詹依潔(Jessie)</t>
  </si>
  <si>
    <t>貝姬Becky(宋可欣)</t>
  </si>
  <si>
    <t>瑪那熊(陳家維)</t>
  </si>
  <si>
    <t>郭憲鴻(小冬瓜)</t>
  </si>
  <si>
    <t> 潘駿諺(海狸大師)</t>
  </si>
  <si>
    <t> 曾慶良(阿亮老師)</t>
  </si>
  <si>
    <t xml:space="preserve">瑰娜(陳雅惠) </t>
  </si>
  <si>
    <t>孟克的吶喊(修訂版)</t>
  </si>
  <si>
    <t>色彩學全解(應用篇)</t>
  </si>
  <si>
    <t>別再說為你好：焦點解決(SFBT)教養法教你解鎖溝通雷區，為孩子賦能</t>
  </si>
  <si>
    <t>Warriors: The Elders' Quest</t>
  </si>
  <si>
    <t>1 拓展學生學習</t>
  </si>
  <si>
    <t>2 深化教師教學</t>
  </si>
  <si>
    <t>/</t>
  </si>
  <si>
    <t>3 促進家校合作</t>
  </si>
  <si>
    <t>聽力完全寶典：從幼兒到長輩，提升學習力和溝通力，遠離憂鬱失智，全面守護聽力</t>
  </si>
  <si>
    <t>9781623546700</t>
  </si>
  <si>
    <t>Moon Chef</t>
  </si>
  <si>
    <t>Ruiz, Delia</t>
  </si>
  <si>
    <t>9781623546731</t>
  </si>
  <si>
    <t>Manny Matches the Weather</t>
  </si>
  <si>
    <t>Lacika, Jenny</t>
  </si>
  <si>
    <t>9781623546779</t>
  </si>
  <si>
    <t>Sisters All the Time</t>
  </si>
  <si>
    <t>Padron, Angela Quezada</t>
  </si>
  <si>
    <t>9781623546847</t>
  </si>
  <si>
    <t>Sounds of Trash</t>
  </si>
  <si>
    <t>Athaide, Tina</t>
  </si>
  <si>
    <t>9798950667145</t>
  </si>
  <si>
    <t>Surf Soup TV Made by Human: Robotics, AI, STEAM, and Inventions-Exploring Creativity with Paper Airplanes</t>
  </si>
  <si>
    <t>Lau, Donna Kay</t>
  </si>
  <si>
    <t>Donna Kay Lau Studios Art Is On! in Producktion Ink</t>
  </si>
  <si>
    <t>Allida</t>
  </si>
  <si>
    <t>9780008770013</t>
  </si>
  <si>
    <t>The Island Vet (5): Storm Bird Magic</t>
  </si>
  <si>
    <t>Lewis, Gill</t>
  </si>
  <si>
    <t>Barrington Stoke</t>
  </si>
  <si>
    <t>9781444971583</t>
  </si>
  <si>
    <t>The Magic Faraway Tree: A Christmas Adventure</t>
  </si>
  <si>
    <t>Wilson, Jacqueline</t>
  </si>
  <si>
    <t>Hachette Children's Books</t>
  </si>
  <si>
    <t>9781459842960</t>
  </si>
  <si>
    <t>The Three Wolves</t>
  </si>
  <si>
    <t>Walters, Eric</t>
  </si>
  <si>
    <t>Orca Book Publishers</t>
  </si>
  <si>
    <t>9781536232813</t>
  </si>
  <si>
    <t>Tove Under the Tree</t>
  </si>
  <si>
    <t>Theule, Larissa</t>
  </si>
  <si>
    <t>Candlewick Press (MA)</t>
  </si>
  <si>
    <t>9781665972659</t>
  </si>
  <si>
    <t>Kestrel Takes Flight</t>
  </si>
  <si>
    <t>McCullough, Joy</t>
  </si>
  <si>
    <t>Atheneum Books for Young Readers</t>
  </si>
  <si>
    <t>Owen, Karen</t>
  </si>
  <si>
    <t>Firefly Press</t>
  </si>
  <si>
    <t>9781915444783</t>
  </si>
  <si>
    <t>Major and Mynah: Project Puffin</t>
  </si>
  <si>
    <t>9781547616428</t>
  </si>
  <si>
    <t>How to Save an Otter</t>
  </si>
  <si>
    <t>Messner, Kate</t>
  </si>
  <si>
    <t>Bloomsbury Publishing PLC</t>
  </si>
  <si>
    <t>9781547616466</t>
  </si>
  <si>
    <t>How to Save an Owl</t>
  </si>
  <si>
    <t>9781547616497</t>
  </si>
  <si>
    <t>How to Save a Tortoise</t>
  </si>
  <si>
    <t>Aladdin Paperbacks</t>
  </si>
  <si>
    <t>9780593625248</t>
  </si>
  <si>
    <t>Hello, Ocean!</t>
  </si>
  <si>
    <t>Luyken, Corinna</t>
  </si>
  <si>
    <t>Rocky Pond Books</t>
  </si>
  <si>
    <t>Disney Hyperion</t>
  </si>
  <si>
    <t>9781915659613</t>
  </si>
  <si>
    <t>Unity Street School Saves the Planet</t>
  </si>
  <si>
    <t>Davies, Sheena</t>
  </si>
  <si>
    <t>Otter-Barry Books Us</t>
  </si>
  <si>
    <t>9798901063620</t>
  </si>
  <si>
    <t>Children Help Save the Earth: Global Heating Family Solutions</t>
  </si>
  <si>
    <t>Madsen, David</t>
  </si>
  <si>
    <t>Christian Faith Publishing</t>
  </si>
  <si>
    <t>9781998338818</t>
  </si>
  <si>
    <t>Try If You Don't Believe It - Festival Of Bottles</t>
  </si>
  <si>
    <t>Temiz, Nihan</t>
  </si>
  <si>
    <t>Keetup Publishing House</t>
  </si>
  <si>
    <t>9781478887966</t>
  </si>
  <si>
    <t>City Farm</t>
  </si>
  <si>
    <t>Koon, Julie</t>
  </si>
  <si>
    <t>9781529032598</t>
  </si>
  <si>
    <t>Stitched Up: A Story about Fashion, Friendship and Finding Your Place</t>
  </si>
  <si>
    <t>O'Connell, Joanne</t>
  </si>
  <si>
    <t>MacMillan Children's Books</t>
  </si>
  <si>
    <t>9780593706503</t>
  </si>
  <si>
    <t>Windy Night with Wild Horses</t>
  </si>
  <si>
    <t>Osborne, Mary Pope</t>
  </si>
  <si>
    <t>Random House Books for Young Readers</t>
  </si>
  <si>
    <t>9781339019925</t>
  </si>
  <si>
    <t>Mara, Maddy</t>
  </si>
  <si>
    <t>Scholastic Paperbacks</t>
  </si>
  <si>
    <t>9780593705926</t>
  </si>
  <si>
    <t>Magic Tree House Fact Tracker Graphic Novel: Titanic</t>
  </si>
  <si>
    <t>9780593706046</t>
  </si>
  <si>
    <t>Midnight on the Moon Graphic Novel</t>
  </si>
  <si>
    <t>9781546176183</t>
  </si>
  <si>
    <t>Pilkey, Dav</t>
  </si>
  <si>
    <t>Graphix</t>
  </si>
  <si>
    <t>9780316592604</t>
  </si>
  <si>
    <t>More or Less</t>
  </si>
  <si>
    <t>Hughes, Alison</t>
  </si>
  <si>
    <t>Little, Brown Books for Young Readers</t>
  </si>
  <si>
    <t>9780593705681</t>
  </si>
  <si>
    <t>The Mother Tree</t>
  </si>
  <si>
    <t>Rosen, Sybil</t>
  </si>
  <si>
    <t>Anne Schwartz Books</t>
  </si>
  <si>
    <t>9780764370731</t>
  </si>
  <si>
    <t>Mermaid Candy: A Sea Glass Adventure</t>
  </si>
  <si>
    <t>Lucas, Ashley Regina</t>
  </si>
  <si>
    <t>Schiffer Kids</t>
  </si>
  <si>
    <t>9781836008941</t>
  </si>
  <si>
    <t>Igor and the Mending Mice</t>
  </si>
  <si>
    <t>Mostov, Alexander</t>
  </si>
  <si>
    <t>Ivy Kids Eco</t>
  </si>
  <si>
    <t>9798295569524</t>
  </si>
  <si>
    <t>Pedrazzoli, Jamie</t>
  </si>
  <si>
    <t>Zoli Books</t>
  </si>
  <si>
    <t>9781640609969</t>
  </si>
  <si>
    <t>Okonkwo, Dominique</t>
  </si>
  <si>
    <t>Paraclete Press (MA)</t>
  </si>
  <si>
    <t>9780473751265</t>
  </si>
  <si>
    <t>Lucy's Adventures at the Beach: Why Litterbugs are bad and how you can be a Hero!</t>
  </si>
  <si>
    <t>Peel, Brenda</t>
  </si>
  <si>
    <t>Peelstar Publications</t>
  </si>
  <si>
    <t>9780764370199</t>
  </si>
  <si>
    <t>Josephine: I Can Help: Reduce, Reuse, Recycle</t>
  </si>
  <si>
    <t>Regwan, Sol</t>
  </si>
  <si>
    <t>9781773067483</t>
  </si>
  <si>
    <t>King of the Dump</t>
  </si>
  <si>
    <t>Wynne-Jones, Tim</t>
  </si>
  <si>
    <t>Groundwood Books</t>
  </si>
  <si>
    <t>9781997874447</t>
  </si>
  <si>
    <t>Cooper, Jacqueline</t>
  </si>
  <si>
    <t>Little Goodbyes Press</t>
  </si>
  <si>
    <t>9798989447855</t>
  </si>
  <si>
    <t>Sticks and Stars: A Forest Clean-up and Counting Story</t>
  </si>
  <si>
    <t>Day, Acy</t>
  </si>
  <si>
    <t>Dillybean Books</t>
  </si>
  <si>
    <t>9798995735328</t>
  </si>
  <si>
    <t>The Last Flamingo</t>
  </si>
  <si>
    <t>Hanssen, Nina</t>
  </si>
  <si>
    <t>Little Studio Films</t>
  </si>
  <si>
    <t>9780063217317</t>
  </si>
  <si>
    <t>Makeda Makes a Mountain</t>
  </si>
  <si>
    <t>Rhuday-Perkovich, Olugbemisola</t>
  </si>
  <si>
    <t>Storytide</t>
  </si>
  <si>
    <t>9780063317901</t>
  </si>
  <si>
    <t>Girl Scouts: The Amazing Daisies</t>
  </si>
  <si>
    <t>Girl Scouts</t>
  </si>
  <si>
    <t>HarperCollins</t>
  </si>
  <si>
    <t>9798987380697</t>
  </si>
  <si>
    <t>The Confidence Quest: Seven Epic Adventures to Help Tweens Build Courage, Face Their Fears, and Level Up in Real Life</t>
  </si>
  <si>
    <t>Derek T Freeman</t>
  </si>
  <si>
    <t>DFT Virtual Ventures, LLC</t>
  </si>
  <si>
    <t>9780063210349</t>
  </si>
  <si>
    <t>Scarlet Morning, Book 1: Scarlet Morning</t>
  </si>
  <si>
    <t>Stevenson, ND</t>
  </si>
  <si>
    <t>Quill Tree Books</t>
  </si>
  <si>
    <t>9780063225183</t>
  </si>
  <si>
    <t>Nic Blake and the Remarkables: The Book of Anansi</t>
  </si>
  <si>
    <t>Thomas, Angie</t>
  </si>
  <si>
    <t>Clarion Books</t>
  </si>
  <si>
    <t>9780063276857</t>
  </si>
  <si>
    <t>The Fire Serpent Legacy</t>
  </si>
  <si>
    <t>Rodriguez, Cindy L</t>
  </si>
  <si>
    <t>9780063290259</t>
  </si>
  <si>
    <t>My Weird School Special: Fright Night!</t>
  </si>
  <si>
    <t>Gutman, Dan</t>
  </si>
  <si>
    <t>9780063294073</t>
  </si>
  <si>
    <t>Shim Jung Takes the Dive</t>
  </si>
  <si>
    <t>Riew, Julia</t>
  </si>
  <si>
    <t>9780063325432</t>
  </si>
  <si>
    <t>Grandpere's Ghost Swamp</t>
  </si>
  <si>
    <t>Marsh, Rachel M</t>
  </si>
  <si>
    <t>Greenwillow Books</t>
  </si>
  <si>
    <t>9780063340022</t>
  </si>
  <si>
    <t>Amari and the Metalwork Menace</t>
  </si>
  <si>
    <t>Alston, B B</t>
  </si>
  <si>
    <t>9780063348141</t>
  </si>
  <si>
    <t>The Ordinary and Extraordinary Auden Greene</t>
  </si>
  <si>
    <t>Haydu, Corey Ann</t>
  </si>
  <si>
    <t>9780063357419</t>
  </si>
  <si>
    <t>Warriors Super Edition: Stormclan's Folly</t>
  </si>
  <si>
    <t>Hunter, Erin</t>
  </si>
  <si>
    <t>9780063373983</t>
  </si>
  <si>
    <t>My Weirdtastic School #9: Miss Sherman Is Determined!</t>
  </si>
  <si>
    <t>9780063374034</t>
  </si>
  <si>
    <t>My Weirdtastic School #10: Mrs. Granger Is in Danger!</t>
  </si>
  <si>
    <t>9780063374089</t>
  </si>
  <si>
    <t>My Weirdtastic School #11: Mr. Dipilla Is a Gorilla!</t>
  </si>
  <si>
    <t>9780063380974</t>
  </si>
  <si>
    <t>Styx and Stones</t>
  </si>
  <si>
    <t>Schmidt, Gary D</t>
  </si>
  <si>
    <t>9780063449527</t>
  </si>
  <si>
    <t>Renegades #1: The Magic Awakens</t>
  </si>
  <si>
    <t>9780063450059</t>
  </si>
  <si>
    <t>No Sam! and the Meow of Deception</t>
  </si>
  <si>
    <t>Daywalt, Drew</t>
  </si>
  <si>
    <t>9780063485952</t>
  </si>
  <si>
    <t>The Second Life of Snap</t>
  </si>
  <si>
    <t>Kelly, Erin Entrada</t>
  </si>
  <si>
    <t>9780316410328</t>
  </si>
  <si>
    <t>Dr. Zeus</t>
  </si>
  <si>
    <t>Patterson, James</t>
  </si>
  <si>
    <t>Jimmy Patterson</t>
  </si>
  <si>
    <t>9780316555296</t>
  </si>
  <si>
    <t>Secrets of the Purple Pearl</t>
  </si>
  <si>
    <t>McKinnon, Kate</t>
  </si>
  <si>
    <t>9780316578585</t>
  </si>
  <si>
    <t>Painter, Lynn</t>
  </si>
  <si>
    <t>9780316585941</t>
  </si>
  <si>
    <t>The Ink Witch</t>
  </si>
  <si>
    <t>Cherrywell, Steph</t>
  </si>
  <si>
    <t>9780316588171</t>
  </si>
  <si>
    <t>Dawn of the Dragons</t>
  </si>
  <si>
    <t>Mancusi, Mari</t>
  </si>
  <si>
    <t>9780316594431</t>
  </si>
  <si>
    <t>How to Train Your Dragon School: Doom of the Darkwing</t>
  </si>
  <si>
    <t>Cowell, Cressida</t>
  </si>
  <si>
    <t>9780316601863</t>
  </si>
  <si>
    <t>The Last Immortals: Dawn of the Axolotl</t>
  </si>
  <si>
    <t>Brooks, Kit</t>
  </si>
  <si>
    <t>Christy Ottaviano Books-Little Brown and Hachette</t>
  </si>
  <si>
    <t>9780316601894</t>
  </si>
  <si>
    <t>The Last Immortals: Rise of the Rebels</t>
  </si>
  <si>
    <t>9780374391423</t>
  </si>
  <si>
    <t>Greenwild: The Forest in the Sky</t>
  </si>
  <si>
    <t>Thomson, Pari</t>
  </si>
  <si>
    <t>Farrar, Straus and Giroux (Byr)</t>
  </si>
  <si>
    <t>9780374393120</t>
  </si>
  <si>
    <t>The Last Ember: The Aerimander Chronicles Book 1</t>
  </si>
  <si>
    <t>Dodd, Lily Berlin</t>
  </si>
  <si>
    <t>9780374393359</t>
  </si>
  <si>
    <t>Breakout</t>
  </si>
  <si>
    <t>Wyman, Christina</t>
  </si>
  <si>
    <t>9780374395018</t>
  </si>
  <si>
    <t>Dante N. Ferno Is Not a Loser</t>
  </si>
  <si>
    <t>Gordon, Brian</t>
  </si>
  <si>
    <t>9780525579045</t>
  </si>
  <si>
    <t>The Library of Unruly Treasures</t>
  </si>
  <si>
    <t>Birdsall, Jeanne</t>
  </si>
  <si>
    <t>Alfred A. Knopf Books for Young Readers</t>
  </si>
  <si>
    <t>9780593405277</t>
  </si>
  <si>
    <t>The Last Kids on Earth and the Destructor's Lair</t>
  </si>
  <si>
    <t>Brallier, Max</t>
  </si>
  <si>
    <t>9780593691991</t>
  </si>
  <si>
    <t>Alice with a Why</t>
  </si>
  <si>
    <t>James, Anna</t>
  </si>
  <si>
    <t>Flamingo Books</t>
  </si>
  <si>
    <t>9780593707982</t>
  </si>
  <si>
    <t>Ms. Pennypickle's Puzzle Quest</t>
  </si>
  <si>
    <t>Grabenstein, Chris</t>
  </si>
  <si>
    <t>9780593708118</t>
  </si>
  <si>
    <t>Rapunzel and the Sea Witch (Or, the Little Mermaid and the Tower)</t>
  </si>
  <si>
    <t>Bussing, Kim</t>
  </si>
  <si>
    <t>9780593712047</t>
  </si>
  <si>
    <t>Forbidden Mountain</t>
  </si>
  <si>
    <t>Mull, Brandon</t>
  </si>
  <si>
    <t>Labyrinth Road</t>
  </si>
  <si>
    <t>9780593751091</t>
  </si>
  <si>
    <t>You Are Now Old Enough to Hear This</t>
  </si>
  <si>
    <t>Starmer, Aaron</t>
  </si>
  <si>
    <t>Penguin Workshop</t>
  </si>
  <si>
    <t>9780593809907</t>
  </si>
  <si>
    <t>The Poisoned King</t>
  </si>
  <si>
    <t>Rundell, Katherine</t>
  </si>
  <si>
    <t>9780593813218</t>
  </si>
  <si>
    <t>Revenants Return</t>
  </si>
  <si>
    <t>Riley, James</t>
  </si>
  <si>
    <t>9781339022499</t>
  </si>
  <si>
    <t>West, Tracey</t>
  </si>
  <si>
    <t>Scholastic Inc.</t>
  </si>
  <si>
    <t>9780823453856</t>
  </si>
  <si>
    <t>The Picasso Curse</t>
  </si>
  <si>
    <t>9780823458097</t>
  </si>
  <si>
    <t>A Potion, a Powder, a Little Bit of Magic: Or, Like Lightning in an Umbrella Storm</t>
  </si>
  <si>
    <t>Stead, Philip C</t>
  </si>
  <si>
    <t>Neal Porter Books</t>
  </si>
  <si>
    <t>You and Me and the Peanut Butter Beast</t>
  </si>
  <si>
    <t>Griffiths, Andy</t>
  </si>
  <si>
    <t>Feiwel &amp; Friends</t>
  </si>
  <si>
    <t>9781250372642</t>
  </si>
  <si>
    <t>Firefox Moon: A Juniper Lane Adventure</t>
  </si>
  <si>
    <t>Colfer, Eoin</t>
  </si>
  <si>
    <t>Roaring Brook Press</t>
  </si>
  <si>
    <t>9781250378361</t>
  </si>
  <si>
    <t>Busted</t>
  </si>
  <si>
    <t>Gemeinhart, Dan</t>
  </si>
  <si>
    <t>9781250900289</t>
  </si>
  <si>
    <t>A Method for Magic and Misfortune</t>
  </si>
  <si>
    <t>Farmer, Craig Kofi</t>
  </si>
  <si>
    <t>9781250911087</t>
  </si>
  <si>
    <t>A Tale of Plagues and Perfumes</t>
  </si>
  <si>
    <t>Halpern, Jake</t>
  </si>
  <si>
    <t>9781339002804</t>
  </si>
  <si>
    <t>Mlynowski, Sarah</t>
  </si>
  <si>
    <t>Scholastic Press</t>
  </si>
  <si>
    <t>9781665986588</t>
  </si>
  <si>
    <t>Bravepaw and the Heartstone of Alluria</t>
  </si>
  <si>
    <t>Wilkinson, L M</t>
  </si>
  <si>
    <t>Simon &amp; Schuster Books for Young Readers</t>
  </si>
  <si>
    <t>9781339019932</t>
  </si>
  <si>
    <t>9781665982634</t>
  </si>
  <si>
    <t>How to Free a Jinn</t>
  </si>
  <si>
    <t>Shah IDIL, Raidah</t>
  </si>
  <si>
    <t>Salaam Reads / Simon &amp; Schuster Books for Young Readers</t>
  </si>
  <si>
    <t>9781368065108</t>
  </si>
  <si>
    <t>Jax Freeman and the Tournament of Spirits</t>
  </si>
  <si>
    <t>Mbalia, Kwame</t>
  </si>
  <si>
    <t>Freedom Fire</t>
  </si>
  <si>
    <t>9781368081467</t>
  </si>
  <si>
    <t>Welcome to Merlin Academy: A Descendants Mystery</t>
  </si>
  <si>
    <t>de la Cruz, Melissa</t>
  </si>
  <si>
    <t>Random House/Disney</t>
  </si>
  <si>
    <t>9781368090322</t>
  </si>
  <si>
    <t>Kagawa, Julie</t>
  </si>
  <si>
    <t>9781368107587</t>
  </si>
  <si>
    <t>Green Jolene and the Backyard Bees</t>
  </si>
  <si>
    <t>Mass, Wendy</t>
  </si>
  <si>
    <t>9781368109116</t>
  </si>
  <si>
    <t>From the World of Percy Jackson: The Court of the Dead: A Nico Di Angelo Adventure</t>
  </si>
  <si>
    <t>Riordan, Rick</t>
  </si>
  <si>
    <t>9781419764370</t>
  </si>
  <si>
    <t>The Genie Game</t>
  </si>
  <si>
    <t>Ifueko, Jordan</t>
  </si>
  <si>
    <t>Amulet Books</t>
  </si>
  <si>
    <t>9781419777783</t>
  </si>
  <si>
    <t>The Forest of a Thousand Eyes</t>
  </si>
  <si>
    <t>Hardinge, Frances</t>
  </si>
  <si>
    <t>Harry N. Abrams</t>
  </si>
  <si>
    <t>9781419780486</t>
  </si>
  <si>
    <t>Winkler, Henry</t>
  </si>
  <si>
    <t>9781419784613</t>
  </si>
  <si>
    <t>The Last Dragon House</t>
  </si>
  <si>
    <t>Morris, Olivia Mae</t>
  </si>
  <si>
    <t>9781419788109</t>
  </si>
  <si>
    <t>Rowley Jefferson's Awesome Friendly Spooky Stories 2: From the Creator of Diary of a Wimpy Kid</t>
  </si>
  <si>
    <t>Kinney, Jeff</t>
  </si>
  <si>
    <t>9781454960621</t>
  </si>
  <si>
    <t>Harmless</t>
  </si>
  <si>
    <t>San Miguel, Samantha</t>
  </si>
  <si>
    <t>9781464244971</t>
  </si>
  <si>
    <t>Secrets of the Broken House</t>
  </si>
  <si>
    <t>Souders, Taryn</t>
  </si>
  <si>
    <t>Sourcebooks Young Readers</t>
  </si>
  <si>
    <t>9781534113756</t>
  </si>
  <si>
    <t>The Wildes: The Islands</t>
  </si>
  <si>
    <t>Smith, Roland</t>
  </si>
  <si>
    <t>Sleeping Bear Press</t>
  </si>
  <si>
    <t>9781536216363</t>
  </si>
  <si>
    <t>Fairy Door Diaries: Eliza and the Hobgoblins</t>
  </si>
  <si>
    <t>McDonald, Megan</t>
  </si>
  <si>
    <t>9781536219456</t>
  </si>
  <si>
    <t>Graciela in the Abyss</t>
  </si>
  <si>
    <t>Medina, Meg</t>
  </si>
  <si>
    <t>9781536225525</t>
  </si>
  <si>
    <t>DiCamillo, Kate</t>
  </si>
  <si>
    <t>9780593857564</t>
  </si>
  <si>
    <t>Dory Fantasmagory: Center of the Universe</t>
  </si>
  <si>
    <t>Hanlon, Abby</t>
  </si>
  <si>
    <t>Dial Books</t>
  </si>
  <si>
    <t>9781536240306</t>
  </si>
  <si>
    <t>9781536243314</t>
  </si>
  <si>
    <t>Nell O'Dell Hates Quests</t>
  </si>
  <si>
    <t>Martin, Emily B</t>
  </si>
  <si>
    <t>9781536247978</t>
  </si>
  <si>
    <t>Relic Hamilton, Genie Hunter</t>
  </si>
  <si>
    <t>Coelho, Joseph</t>
  </si>
  <si>
    <t>9781536248166</t>
  </si>
  <si>
    <t>Punset, Ana</t>
  </si>
  <si>
    <t>9781536249736</t>
  </si>
  <si>
    <t>The Unchosen One</t>
  </si>
  <si>
    <t>Sparkes, Amy</t>
  </si>
  <si>
    <t>9781546127079</t>
  </si>
  <si>
    <t>Elliott, Rebecca</t>
  </si>
  <si>
    <t>9781546127192</t>
  </si>
  <si>
    <t>9781546129547</t>
  </si>
  <si>
    <t>Sutherland, Tui T</t>
  </si>
  <si>
    <t>9781546141839</t>
  </si>
  <si>
    <t>Stilton, Geronimo</t>
  </si>
  <si>
    <t>9781546166023</t>
  </si>
  <si>
    <t>Stine, R L</t>
  </si>
  <si>
    <t>9781546166030</t>
  </si>
  <si>
    <t>9781546175544</t>
  </si>
  <si>
    <t>Barbo, Maria S</t>
  </si>
  <si>
    <t>9781546175674</t>
  </si>
  <si>
    <t>Doshi, Payal</t>
  </si>
  <si>
    <t>Tan, Susan</t>
  </si>
  <si>
    <t>9781643750071</t>
  </si>
  <si>
    <t>Rock Paper Incisors</t>
  </si>
  <si>
    <t>Timberlake, Amy</t>
  </si>
  <si>
    <t>9781665941099</t>
  </si>
  <si>
    <t>A Surprise for Willow</t>
  </si>
  <si>
    <t>Jackson, Bea</t>
  </si>
  <si>
    <t>9781665942485</t>
  </si>
  <si>
    <t>Growing Home</t>
  </si>
  <si>
    <t>Ferry, Beth</t>
  </si>
  <si>
    <t>9781665946544</t>
  </si>
  <si>
    <t>The Rise of Neptune</t>
  </si>
  <si>
    <t>Reintgen, Scott</t>
  </si>
  <si>
    <t>9781665957663</t>
  </si>
  <si>
    <t>Relic of Thieves</t>
  </si>
  <si>
    <t>Targosz, Shana</t>
  </si>
  <si>
    <t>9781665961080</t>
  </si>
  <si>
    <t>Troubling Tonsils!</t>
  </si>
  <si>
    <t>Reynolds, Aaron</t>
  </si>
  <si>
    <t>9781665961110</t>
  </si>
  <si>
    <t>Unsettling Salad!</t>
  </si>
  <si>
    <t>9781665964166</t>
  </si>
  <si>
    <t>Freakiest Trip Ever!</t>
  </si>
  <si>
    <t>Coven, Wanda</t>
  </si>
  <si>
    <t>9781665973243</t>
  </si>
  <si>
    <t>Awake Among the Stars</t>
  </si>
  <si>
    <t>Quinn, Jordan</t>
  </si>
  <si>
    <t>Little Simon</t>
  </si>
  <si>
    <t>9780593706510</t>
  </si>
  <si>
    <t>Sea Otter Sunrise</t>
  </si>
  <si>
    <t>9781665985468</t>
  </si>
  <si>
    <t>The Aftermyth</t>
  </si>
  <si>
    <t>Wolff, Tracy</t>
  </si>
  <si>
    <t>9781536236088</t>
  </si>
  <si>
    <t>The Winter of the Dollhouse</t>
  </si>
  <si>
    <t>Schlitz, Laura Amy</t>
  </si>
  <si>
    <t>9781665980609</t>
  </si>
  <si>
    <t>On the Loose in London!: A Star Chapter Book</t>
  </si>
  <si>
    <t>Yaccarino, Dan</t>
  </si>
  <si>
    <t>9781665986779</t>
  </si>
  <si>
    <t>Ape Escape</t>
  </si>
  <si>
    <t>Gibbs, Stuart</t>
  </si>
  <si>
    <t>9781665989466</t>
  </si>
  <si>
    <t>Henry Heckelbeck Goes Undercover</t>
  </si>
  <si>
    <t>9781665989619</t>
  </si>
  <si>
    <t>No Rain, No Rainbow</t>
  </si>
  <si>
    <t>Fay, Hannah</t>
  </si>
  <si>
    <t>9781728230559</t>
  </si>
  <si>
    <t>The Island of Forgotten Gods</t>
  </si>
  <si>
    <t>Pineiro, Victor</t>
  </si>
  <si>
    <t>9781728277066</t>
  </si>
  <si>
    <t>The Curse Breaker</t>
  </si>
  <si>
    <t>Calonita, Jen</t>
  </si>
  <si>
    <t>9781797222608</t>
  </si>
  <si>
    <t>The Callers: The Journey Home: Book 3</t>
  </si>
  <si>
    <t>Thomas, Kiah</t>
  </si>
  <si>
    <t>9781797228617</t>
  </si>
  <si>
    <t>The Callers:Book 1</t>
  </si>
  <si>
    <t>9781797230054</t>
  </si>
  <si>
    <t>The Callers: The Hidden Forest: Book 2</t>
  </si>
  <si>
    <t>9781836431800</t>
  </si>
  <si>
    <t>McGowan, Anthony</t>
  </si>
  <si>
    <t>Rock the Boat</t>
  </si>
  <si>
    <t>9781937133108</t>
  </si>
  <si>
    <t>Dungeon Crawl at the Haunted Mall</t>
  </si>
  <si>
    <t>Gammon, Jendia</t>
  </si>
  <si>
    <t>Choose Your Own Adventure</t>
  </si>
  <si>
    <t>9781958325537</t>
  </si>
  <si>
    <t>Glow</t>
  </si>
  <si>
    <t>Stone, Nancy</t>
  </si>
  <si>
    <t>Marble Press</t>
  </si>
  <si>
    <t>9781965636459</t>
  </si>
  <si>
    <t>The Stage of Shadows: Adventure Stories for K-Pop Fans (Book 1)</t>
  </si>
  <si>
    <t>Finch, Mina</t>
  </si>
  <si>
    <t>BlueStone Books</t>
  </si>
  <si>
    <t>9798217025855</t>
  </si>
  <si>
    <t>Witchycakes #1: Sweet Magic</t>
  </si>
  <si>
    <t>Lareau, Kara</t>
  </si>
  <si>
    <t>9798217030989</t>
  </si>
  <si>
    <t>Murray the Viking</t>
  </si>
  <si>
    <t>Stower, Adam</t>
  </si>
  <si>
    <t>9798217031047</t>
  </si>
  <si>
    <t>Murray the Pirate</t>
  </si>
  <si>
    <t>9798217113217</t>
  </si>
  <si>
    <t>Dragonborn</t>
  </si>
  <si>
    <t>Murray, Struan</t>
  </si>
  <si>
    <t>Dutton Books for Young Readers</t>
  </si>
  <si>
    <t>9798217135868</t>
  </si>
  <si>
    <t>Funke, Cornelia</t>
  </si>
  <si>
    <t>DK Flip</t>
  </si>
  <si>
    <t>9798217234288</t>
  </si>
  <si>
    <t>Yoon, Jessica</t>
  </si>
  <si>
    <t>9798225003296</t>
  </si>
  <si>
    <t>9798225018344</t>
  </si>
  <si>
    <t>9780593488744</t>
  </si>
  <si>
    <t>Mystery on Macaw Mountain</t>
  </si>
  <si>
    <t>Fitzgerald</t>
  </si>
  <si>
    <t>9780593699058</t>
  </si>
  <si>
    <t>Roar</t>
  </si>
  <si>
    <t>Bajaj, Varsha</t>
  </si>
  <si>
    <t>Nancy Paulsen Books</t>
  </si>
  <si>
    <t>9781761600494</t>
  </si>
  <si>
    <t>Scout and the Rescue Dogs</t>
  </si>
  <si>
    <t>Wolfer, Dianne</t>
  </si>
  <si>
    <t>Walker Books Australia</t>
  </si>
  <si>
    <t>9781782695516</t>
  </si>
  <si>
    <t>Monster Down Deep</t>
  </si>
  <si>
    <t>Dominy, Amy Fellner</t>
  </si>
  <si>
    <t>Pushkin Children's Books</t>
  </si>
  <si>
    <t>9780374392789</t>
  </si>
  <si>
    <t>Where Only Storms Grow: A Novel about the Dust Bowl</t>
  </si>
  <si>
    <t>Colman, Alyssa</t>
  </si>
  <si>
    <t>9781454962809</t>
  </si>
  <si>
    <t>Song of the River</t>
  </si>
  <si>
    <t>Stewner, Tanya</t>
  </si>
  <si>
    <t>Arctis</t>
  </si>
  <si>
    <t>9781646900442</t>
  </si>
  <si>
    <t>The Colors of the Sea</t>
  </si>
  <si>
    <t>Stewner</t>
  </si>
  <si>
    <t>9781646900459</t>
  </si>
  <si>
    <t>The Secret of the Oceans</t>
  </si>
  <si>
    <t>9780593485583</t>
  </si>
  <si>
    <t>When Tomorrow Burns</t>
  </si>
  <si>
    <t>Keller, Tae</t>
  </si>
  <si>
    <t>9780593529379</t>
  </si>
  <si>
    <t>Hafsa's Way</t>
  </si>
  <si>
    <t>Saeed, Aisha</t>
  </si>
  <si>
    <t>9780593617939</t>
  </si>
  <si>
    <t>The Burning Season</t>
  </si>
  <si>
    <t>Rose, Caroline Starr</t>
  </si>
  <si>
    <t>9780593898390</t>
  </si>
  <si>
    <t>Three Blue Hearts</t>
  </si>
  <si>
    <t>Kelly, Lynne</t>
  </si>
  <si>
    <t>Delacorte Press</t>
  </si>
  <si>
    <t>9781250864741</t>
  </si>
  <si>
    <t>Spark</t>
  </si>
  <si>
    <t>Baron, Chris</t>
  </si>
  <si>
    <t>9780593616314</t>
  </si>
  <si>
    <t>Octopus Moon</t>
  </si>
  <si>
    <t>Pyron, Bobbie</t>
  </si>
  <si>
    <t>9781419782695</t>
  </si>
  <si>
    <t>Jeff Kinney</t>
  </si>
  <si>
    <t>9780063284432</t>
  </si>
  <si>
    <t>The Nine Moons of Han Yu and Luli</t>
  </si>
  <si>
    <t>Glaser, Karina Yan</t>
  </si>
  <si>
    <t>9781250342614</t>
  </si>
  <si>
    <t>A Sea of Lemon Trees: The Corrido of Roberto Alvarez</t>
  </si>
  <si>
    <t>Aguila, Maria Dolores</t>
  </si>
  <si>
    <t>9781646145669</t>
  </si>
  <si>
    <t>The Teacher of Nomad Land: A World War II Story</t>
  </si>
  <si>
    <t>Nayeri, Daniel</t>
  </si>
  <si>
    <t>Levine Querido</t>
  </si>
  <si>
    <t>9781250314857</t>
  </si>
  <si>
    <t>Plain Jane and the Mermaid</t>
  </si>
  <si>
    <t>Brosgol, Vera</t>
  </si>
  <si>
    <t>First Second</t>
  </si>
  <si>
    <t>9780008722296</t>
  </si>
  <si>
    <t>The Beck</t>
  </si>
  <si>
    <t>9780063346307</t>
  </si>
  <si>
    <t>Gracie Under the Waves</t>
  </si>
  <si>
    <t>Park, Linda Sue</t>
  </si>
  <si>
    <t>9798886799583</t>
  </si>
  <si>
    <t>The Platypus and the Sparkling River Rescue</t>
  </si>
  <si>
    <t>Ellison, K a</t>
  </si>
  <si>
    <t>Luminare Press</t>
  </si>
  <si>
    <t>9780593859933</t>
  </si>
  <si>
    <t>Landslide</t>
  </si>
  <si>
    <t>Culley, Betty</t>
  </si>
  <si>
    <t>別再騙自己：把日子過得更清醒的101個提示</t>
  </si>
  <si>
    <t>進擊的I人：給內向者的100個自我升級攻略</t>
  </si>
  <si>
    <t>不委屈自己的善良小聰明：把日子過成舒服的樣子，學會更自在的貓式機智人生</t>
  </si>
  <si>
    <t>小電商賺大錢：避開18個生意坑，一人創業也能賺千萬</t>
  </si>
  <si>
    <t>提問的邏輯：提出好問題、精進自己主動思考的能力</t>
  </si>
  <si>
    <t>大通膨：一本搞懂通膨新常態，高風險時代全民財務自救指南</t>
  </si>
  <si>
    <t>狄波諾的水平思考式對話法：告別無聊與尬聊，成為真正「有意思」的人</t>
  </si>
  <si>
    <t>獨創現場力：從問題到解方，讓思考×創新×實踐落地發生</t>
  </si>
  <si>
    <t>為什麼頂尖商學院要教說話？：運用哈佛教授高效對話四法則，最短時間翻轉你的人生與職涯</t>
  </si>
  <si>
    <t>情緒使你更強大：重設情緒原始碼，開啟不內耗、不糾結、不委屈的新人生</t>
  </si>
  <si>
    <t>舞動亮閃閃的白髮：與你一起老老得做自己</t>
  </si>
  <si>
    <t>珍．吉爾摩, 貝蒂娜．何南</t>
  </si>
  <si>
    <t>萬世磐石：365 篇勵志靈修</t>
  </si>
  <si>
    <t>恩言樂韻：建立家庭崇拜與個人靈修</t>
  </si>
  <si>
    <t>生命軌迹：15個契機成為更好的自己</t>
  </si>
  <si>
    <t>為信任立界線：懂得何時給出或保留，如何贏得或修補信任</t>
  </si>
  <si>
    <t>故事聖經：認識上帝的第一本書</t>
  </si>
  <si>
    <t>9786267672938</t>
  </si>
  <si>
    <t>9786263587564</t>
  </si>
  <si>
    <t>9786267735671</t>
  </si>
  <si>
    <t>9786263906976</t>
  </si>
  <si>
    <t>9786263906631</t>
  </si>
  <si>
    <t>9789867470737</t>
  </si>
  <si>
    <t>9786263906730</t>
  </si>
  <si>
    <t>9789863925873</t>
  </si>
  <si>
    <t>9786263908390</t>
  </si>
  <si>
    <t>9786267683958</t>
  </si>
  <si>
    <t>9786263909281</t>
  </si>
  <si>
    <t>9789621476609</t>
  </si>
  <si>
    <t>9786267691250</t>
  </si>
  <si>
    <t>9786263907171</t>
  </si>
  <si>
    <t>9786267729465</t>
  </si>
  <si>
    <t>9786267779057</t>
  </si>
  <si>
    <t>9786263906655</t>
  </si>
  <si>
    <t>9786263906853</t>
  </si>
  <si>
    <t>9786267779293</t>
  </si>
  <si>
    <t>9786267721414</t>
  </si>
  <si>
    <t>9786263907607</t>
  </si>
  <si>
    <t>9786267589663</t>
  </si>
  <si>
    <t>9786263908567</t>
  </si>
  <si>
    <t>9789863925958</t>
  </si>
  <si>
    <t>9786263906273</t>
  </si>
  <si>
    <t>9786263906334</t>
  </si>
  <si>
    <t>9786267549438</t>
  </si>
  <si>
    <t>9789864072781</t>
  </si>
  <si>
    <t>9786264440547</t>
  </si>
  <si>
    <t>9786264185622</t>
  </si>
  <si>
    <t>9786267603611</t>
  </si>
  <si>
    <t>9786263906815</t>
  </si>
  <si>
    <t>9786264184731</t>
  </si>
  <si>
    <t>9786264178419</t>
  </si>
  <si>
    <t>9786267713822</t>
  </si>
  <si>
    <t>9786267713662</t>
  </si>
  <si>
    <t>9786267873113</t>
  </si>
  <si>
    <t>9789861345666</t>
  </si>
  <si>
    <t>9786264186025</t>
  </si>
  <si>
    <t>9786264442497</t>
  </si>
  <si>
    <t>9786264177801</t>
  </si>
  <si>
    <t>9786267779545</t>
  </si>
  <si>
    <t>9786263589292</t>
  </si>
  <si>
    <t>9786267549520</t>
  </si>
  <si>
    <t>9786267862308</t>
  </si>
  <si>
    <t>9789570879667</t>
  </si>
  <si>
    <t>9786264186155</t>
  </si>
  <si>
    <t>9786269931026</t>
  </si>
  <si>
    <t>9786267713563</t>
  </si>
  <si>
    <t>9786267862032</t>
  </si>
  <si>
    <t>9786264185899</t>
  </si>
  <si>
    <t>9786263589100</t>
  </si>
  <si>
    <t>9786267721780</t>
  </si>
  <si>
    <t>9786267841495</t>
  </si>
  <si>
    <t>9786267776407</t>
  </si>
  <si>
    <t>9786267800188</t>
  </si>
  <si>
    <t>9786263909335</t>
  </si>
  <si>
    <t>9789864932368</t>
  </si>
  <si>
    <t>9786267549568</t>
  </si>
  <si>
    <t>9786267802076</t>
  </si>
  <si>
    <t>9786264373814</t>
  </si>
  <si>
    <t>9786267678701</t>
  </si>
  <si>
    <t>9786267683743</t>
  </si>
  <si>
    <t>9786264198462</t>
  </si>
  <si>
    <t>9789860610833</t>
  </si>
  <si>
    <t>9786263907584</t>
  </si>
  <si>
    <t>9789861345628</t>
  </si>
  <si>
    <t>9786263589339</t>
  </si>
  <si>
    <t>9786267465868</t>
  </si>
  <si>
    <t>9786267421772</t>
  </si>
  <si>
    <t>9786269978496</t>
  </si>
  <si>
    <t>9786269854783</t>
  </si>
  <si>
    <t>9786267762813</t>
  </si>
  <si>
    <t>9786267678947</t>
  </si>
  <si>
    <t>9789570538014</t>
  </si>
  <si>
    <t>9786267624630</t>
  </si>
  <si>
    <t>9786264423359</t>
  </si>
  <si>
    <t>9786264371872</t>
  </si>
  <si>
    <t>9786267762271</t>
  </si>
  <si>
    <t>9786267643624</t>
  </si>
  <si>
    <t>9786267779521</t>
  </si>
  <si>
    <t>9786267767719</t>
  </si>
  <si>
    <t>9786264442282</t>
  </si>
  <si>
    <t>9786264178662</t>
  </si>
  <si>
    <t>9786267624654</t>
  </si>
  <si>
    <t>9786264185486</t>
  </si>
  <si>
    <t>9786264312554</t>
  </si>
  <si>
    <t>9786267871225</t>
  </si>
  <si>
    <t>9786269271887</t>
  </si>
  <si>
    <t>9786267650981</t>
  </si>
  <si>
    <t>9786267817087</t>
  </si>
  <si>
    <t>9786263588585</t>
  </si>
  <si>
    <t>9786267776773</t>
  </si>
  <si>
    <t>9786263588011</t>
  </si>
  <si>
    <t>9786264441711</t>
  </si>
  <si>
    <t>9786267683897</t>
  </si>
  <si>
    <t>9786263908796</t>
  </si>
  <si>
    <t>9786267776537</t>
  </si>
  <si>
    <t>9786267730959</t>
  </si>
  <si>
    <t>9786267713914</t>
  </si>
  <si>
    <t>9786264312837</t>
  </si>
  <si>
    <t>9786267841785</t>
  </si>
  <si>
    <t>9786264311731</t>
  </si>
  <si>
    <t>9786264442961</t>
  </si>
  <si>
    <t>9786267767993</t>
  </si>
  <si>
    <t>9786264310994</t>
  </si>
  <si>
    <t>9789570878165</t>
  </si>
  <si>
    <t>9786264441186</t>
  </si>
  <si>
    <t>9786267841778</t>
  </si>
  <si>
    <t>9786267578759</t>
  </si>
  <si>
    <t>9786269998401</t>
  </si>
  <si>
    <t>9789570877830</t>
  </si>
  <si>
    <t>9786264199230</t>
  </si>
  <si>
    <t>9786264331425</t>
  </si>
  <si>
    <t>9786264373364</t>
  </si>
  <si>
    <t>9786267577967</t>
  </si>
  <si>
    <t>9786269295838</t>
  </si>
  <si>
    <t>9786264520393</t>
  </si>
  <si>
    <t>9786267841006</t>
  </si>
  <si>
    <t>9786269984572</t>
  </si>
  <si>
    <t>9786264179102</t>
  </si>
  <si>
    <t>9786267650943</t>
  </si>
  <si>
    <t>9786267812143</t>
  </si>
  <si>
    <t>9786267762820</t>
  </si>
  <si>
    <t>9786267859025</t>
  </si>
  <si>
    <t>9786267762219</t>
  </si>
  <si>
    <t>9786267735732</t>
  </si>
  <si>
    <t>9786267766934</t>
  </si>
  <si>
    <t>9789862591260</t>
  </si>
  <si>
    <t>9786269293322</t>
  </si>
  <si>
    <t>9789862591284</t>
  </si>
  <si>
    <t>9786267859155</t>
  </si>
  <si>
    <t>9786267873144</t>
  </si>
  <si>
    <t>9786267859193</t>
  </si>
  <si>
    <t>9786267873038</t>
  </si>
  <si>
    <t>9786267713860</t>
  </si>
  <si>
    <t>9786267862155</t>
  </si>
  <si>
    <t>9786264442312</t>
  </si>
  <si>
    <t>9786267776872</t>
  </si>
  <si>
    <t>9786264443128</t>
  </si>
  <si>
    <t>9786263907935</t>
  </si>
  <si>
    <t>9786267713624</t>
  </si>
  <si>
    <t>9786264178785</t>
  </si>
  <si>
    <t>9786269908103</t>
  </si>
  <si>
    <t>9786267776704</t>
  </si>
  <si>
    <t>9786267659458</t>
  </si>
  <si>
    <t>9786267577936</t>
  </si>
  <si>
    <t>9786267786581</t>
  </si>
  <si>
    <t>9786267817537</t>
  </si>
  <si>
    <t>9786264312400</t>
  </si>
  <si>
    <t>9786267780589</t>
  </si>
  <si>
    <t>9786267786888</t>
  </si>
  <si>
    <t>9786267802144</t>
  </si>
  <si>
    <t>9786267713570</t>
  </si>
  <si>
    <t>9786267549469</t>
  </si>
  <si>
    <t>9786267884164</t>
  </si>
  <si>
    <t>9786267859223</t>
  </si>
  <si>
    <t>9786264186339</t>
  </si>
  <si>
    <t>9786264331258</t>
  </si>
  <si>
    <t>9786264441780</t>
  </si>
  <si>
    <t>9786269284962</t>
  </si>
  <si>
    <t>9786267736203</t>
  </si>
  <si>
    <t>9786267745380</t>
  </si>
  <si>
    <t>9786267713655</t>
  </si>
  <si>
    <t>9786267817216</t>
  </si>
  <si>
    <t>9786267852361</t>
  </si>
  <si>
    <t>9786264373678</t>
  </si>
  <si>
    <t>9786264184670</t>
  </si>
  <si>
    <t>9786267713396</t>
  </si>
  <si>
    <t>9786267624708</t>
  </si>
  <si>
    <t>9786267874059</t>
  </si>
  <si>
    <t>9786267786017</t>
  </si>
  <si>
    <t>9786263983137</t>
  </si>
  <si>
    <t>9786264198660</t>
  </si>
  <si>
    <t>9786267767023</t>
  </si>
  <si>
    <t>9786267624449</t>
  </si>
  <si>
    <t>9786267643853</t>
  </si>
  <si>
    <t>9786267874097</t>
  </si>
  <si>
    <t>9786267776940</t>
  </si>
  <si>
    <t>9786267728925</t>
  </si>
  <si>
    <t>9786267776551</t>
  </si>
  <si>
    <t>9786264199537</t>
  </si>
  <si>
    <t>9786267786789</t>
  </si>
  <si>
    <t>9786263909410</t>
  </si>
  <si>
    <t>9786267786123</t>
  </si>
  <si>
    <t>9786264184793</t>
  </si>
  <si>
    <t>9786264178891</t>
  </si>
  <si>
    <t>9786267713808</t>
  </si>
  <si>
    <t>9786267683842</t>
  </si>
  <si>
    <t>9786264185066</t>
  </si>
  <si>
    <t>9789861374932</t>
  </si>
  <si>
    <t>9786267786154</t>
  </si>
  <si>
    <t>9786267650530</t>
  </si>
  <si>
    <t>9786263587854</t>
  </si>
  <si>
    <t>9786267424674</t>
  </si>
  <si>
    <t>9789861799780</t>
  </si>
  <si>
    <t>9786267643785</t>
  </si>
  <si>
    <t>9786269265633</t>
  </si>
  <si>
    <t>9786267650998</t>
  </si>
  <si>
    <t>9789861758749</t>
  </si>
  <si>
    <t>9786269295807</t>
  </si>
  <si>
    <t>9786264441261</t>
  </si>
  <si>
    <t>9786264442268</t>
  </si>
  <si>
    <t>9786269296033</t>
  </si>
  <si>
    <t>9786264444613</t>
  </si>
  <si>
    <t>9786269960132</t>
  </si>
  <si>
    <t>9789861375144</t>
  </si>
  <si>
    <t>9786267776827</t>
  </si>
  <si>
    <t>9786267873069</t>
  </si>
  <si>
    <t>9786264331456</t>
  </si>
  <si>
    <t>9786269256778</t>
  </si>
  <si>
    <t>9786260157340</t>
  </si>
  <si>
    <t>9786263588981</t>
  </si>
  <si>
    <t>9789861345635</t>
  </si>
  <si>
    <t>9786267685525</t>
  </si>
  <si>
    <t>9786263588639</t>
  </si>
  <si>
    <t>9786264177368</t>
  </si>
  <si>
    <t>9789864065134</t>
  </si>
  <si>
    <t>9789864065257</t>
  </si>
  <si>
    <t>9786267680490</t>
  </si>
  <si>
    <t>9786264177900</t>
  </si>
  <si>
    <t>9786264024105</t>
  </si>
  <si>
    <t>9786267841037</t>
  </si>
  <si>
    <t>9786267786260</t>
  </si>
  <si>
    <t>9786267776261</t>
  </si>
  <si>
    <t>9786267026755</t>
  </si>
  <si>
    <t>9786264024631</t>
  </si>
  <si>
    <t>9786264443999</t>
  </si>
  <si>
    <t>9786264199940</t>
  </si>
  <si>
    <t>9786267721865</t>
  </si>
  <si>
    <t>9786267873137</t>
  </si>
  <si>
    <t>9786264331982</t>
  </si>
  <si>
    <t>9789863708452</t>
  </si>
  <si>
    <t>9786264024471</t>
  </si>
  <si>
    <t>9789864064984</t>
  </si>
  <si>
    <t>9786267766828</t>
  </si>
  <si>
    <t>9786267841488</t>
  </si>
  <si>
    <t>9789865084097</t>
  </si>
  <si>
    <t>9786263908628</t>
  </si>
  <si>
    <t>9786267776858</t>
  </si>
  <si>
    <t>9786263157309</t>
  </si>
  <si>
    <t>9786264311977</t>
  </si>
  <si>
    <t>9789863709022</t>
  </si>
  <si>
    <t>9786267776667</t>
  </si>
  <si>
    <t>9786267650899</t>
  </si>
  <si>
    <t>9786267859056</t>
  </si>
  <si>
    <t>9786267577875</t>
  </si>
  <si>
    <t>9786264092104</t>
  </si>
  <si>
    <t>9786263909380</t>
  </si>
  <si>
    <t>9786267874028</t>
  </si>
  <si>
    <t>9786267834015</t>
  </si>
  <si>
    <t>9786264183451</t>
  </si>
  <si>
    <t>9789570878264</t>
  </si>
  <si>
    <t>9786264442657</t>
  </si>
  <si>
    <t>9786264199650</t>
  </si>
  <si>
    <t>9786263907591</t>
  </si>
  <si>
    <t>9786267774151</t>
  </si>
  <si>
    <t>9786264063074</t>
  </si>
  <si>
    <t>9786267871140</t>
  </si>
  <si>
    <t>9786264349949</t>
  </si>
  <si>
    <t>9786263909076</t>
  </si>
  <si>
    <t>9786269262441</t>
  </si>
  <si>
    <t>9786264444224</t>
  </si>
  <si>
    <t>9789570878691</t>
  </si>
  <si>
    <t>9786263983434</t>
  </si>
  <si>
    <t>9786264199179</t>
  </si>
  <si>
    <t>9786267776421</t>
  </si>
  <si>
    <t>9786263587526</t>
  </si>
  <si>
    <t>9786264348911</t>
  </si>
  <si>
    <t>9786264349031</t>
  </si>
  <si>
    <t>9786264348928</t>
  </si>
  <si>
    <t>9786264430210</t>
  </si>
  <si>
    <t>9786269285198</t>
  </si>
  <si>
    <t>9786264186032</t>
  </si>
  <si>
    <t>9786263907300</t>
  </si>
  <si>
    <t>9786267035481</t>
  </si>
  <si>
    <t>9789570537956</t>
  </si>
  <si>
    <t>9786263588110</t>
  </si>
  <si>
    <t>9786263588097</t>
  </si>
  <si>
    <t>9786263588127</t>
  </si>
  <si>
    <t>9789864065042</t>
  </si>
  <si>
    <t>9786264331579</t>
  </si>
  <si>
    <t>9789570878950</t>
  </si>
  <si>
    <t>9786269285372</t>
  </si>
  <si>
    <t>9786269977321</t>
  </si>
  <si>
    <t>9786267589632</t>
  </si>
  <si>
    <t>9786263588240</t>
  </si>
  <si>
    <t>9786267767917</t>
  </si>
  <si>
    <t>9786264440516</t>
  </si>
  <si>
    <t>9786264177764</t>
  </si>
  <si>
    <t>9786267603680</t>
  </si>
  <si>
    <t>9786263109513</t>
  </si>
  <si>
    <t>9786264174923</t>
  </si>
  <si>
    <t>9786269304639</t>
  </si>
  <si>
    <t>9786264202664</t>
  </si>
  <si>
    <t>9786267621516</t>
  </si>
  <si>
    <t>9786269283637</t>
  </si>
  <si>
    <t>9786267841549</t>
  </si>
  <si>
    <t>9786267643730</t>
  </si>
  <si>
    <t>9786267759158</t>
  </si>
  <si>
    <t>9789861375083</t>
  </si>
  <si>
    <t>9786267650967</t>
  </si>
  <si>
    <t>9786264203517</t>
  </si>
  <si>
    <t>9786267275894</t>
  </si>
  <si>
    <t>9786267776018</t>
  </si>
  <si>
    <t>9786267713525</t>
  </si>
  <si>
    <t>9789570879728</t>
  </si>
  <si>
    <t>9786264185806</t>
  </si>
  <si>
    <t>9786264186001</t>
  </si>
  <si>
    <t>9789863708896</t>
  </si>
  <si>
    <t>9786264185370</t>
  </si>
  <si>
    <t>9786263983168</t>
  </si>
  <si>
    <t>9786263148970</t>
  </si>
  <si>
    <t>9786267800348</t>
  </si>
  <si>
    <t>9786263908536</t>
  </si>
  <si>
    <t>9786267785621</t>
  </si>
  <si>
    <t>9786267812006</t>
  </si>
  <si>
    <t>9786267817728</t>
  </si>
  <si>
    <t>9786267026762</t>
  </si>
  <si>
    <t>9786264440240</t>
  </si>
  <si>
    <t>9786263909014</t>
  </si>
  <si>
    <t>9786263908581</t>
  </si>
  <si>
    <t>9786267871256</t>
  </si>
  <si>
    <t>9780241745168</t>
  </si>
  <si>
    <t>9780241583159</t>
  </si>
  <si>
    <t>9781774885079</t>
  </si>
  <si>
    <t>9780063449190</t>
  </si>
  <si>
    <t>9780960124336</t>
  </si>
  <si>
    <t>9780593690697</t>
  </si>
  <si>
    <t>9781923239814</t>
  </si>
  <si>
    <t>9781801046558</t>
  </si>
  <si>
    <t>9780823461141</t>
  </si>
  <si>
    <t>9781338673852</t>
  </si>
  <si>
    <t>9780593961650</t>
  </si>
  <si>
    <t>9780645992403</t>
  </si>
  <si>
    <t>9781839135057</t>
  </si>
  <si>
    <t>9781529527513</t>
  </si>
  <si>
    <t>9780241710449</t>
  </si>
  <si>
    <t>9780008749545</t>
  </si>
  <si>
    <t>9781977277350</t>
  </si>
  <si>
    <t>9789362927781</t>
  </si>
  <si>
    <t>9789362924117</t>
  </si>
  <si>
    <t>9781684648962</t>
  </si>
  <si>
    <t>9798217124558</t>
  </si>
  <si>
    <t>9781405089272</t>
  </si>
  <si>
    <t>9780736445221</t>
  </si>
  <si>
    <t>9786263589254</t>
  </si>
  <si>
    <t>9786267698341</t>
  </si>
  <si>
    <t>9786267379257</t>
  </si>
  <si>
    <t>9789863387640</t>
  </si>
  <si>
    <t>9786263588202</t>
  </si>
  <si>
    <t>9786269259335</t>
  </si>
  <si>
    <t>9786267724453</t>
  </si>
  <si>
    <t>9789863387626</t>
  </si>
  <si>
    <t>9786264252362</t>
  </si>
  <si>
    <t>9789864406012</t>
  </si>
  <si>
    <t>9789863387787</t>
  </si>
  <si>
    <t>9786269259328</t>
  </si>
  <si>
    <t>9789864406067</t>
  </si>
  <si>
    <t>9786267772645</t>
  </si>
  <si>
    <t>9786267779835</t>
  </si>
  <si>
    <t>9786264520409</t>
  </si>
  <si>
    <t>9786267779507</t>
  </si>
  <si>
    <t>9786267779460</t>
  </si>
  <si>
    <t>9789575218355</t>
  </si>
  <si>
    <t>9786267779323</t>
  </si>
  <si>
    <t>9786267779477</t>
  </si>
  <si>
    <t>9786269831128</t>
  </si>
  <si>
    <t>9786264312622</t>
  </si>
  <si>
    <t>9786267430576</t>
  </si>
  <si>
    <t>9786267824047</t>
  </si>
  <si>
    <t>9786264311922</t>
  </si>
  <si>
    <t>9786264185684</t>
  </si>
  <si>
    <t>9789577628244</t>
  </si>
  <si>
    <t>9786263588950</t>
  </si>
  <si>
    <t>9786263589513</t>
  </si>
  <si>
    <t>9786264186124</t>
  </si>
  <si>
    <t>9786264185981</t>
  </si>
  <si>
    <t>9786264312240</t>
  </si>
  <si>
    <t>9786267813706</t>
  </si>
  <si>
    <t>9786264312615</t>
  </si>
  <si>
    <t>9786264064309</t>
  </si>
  <si>
    <t>9786264064293</t>
  </si>
  <si>
    <t>9786264063609</t>
  </si>
  <si>
    <t>9780593529638</t>
  </si>
  <si>
    <t>9780593529669</t>
  </si>
  <si>
    <t>9781526672605</t>
  </si>
  <si>
    <t>9781526674029</t>
  </si>
  <si>
    <t>9781526674012</t>
  </si>
  <si>
    <t>9781526685186</t>
  </si>
  <si>
    <t>9781592703753</t>
  </si>
  <si>
    <t>9781800783065</t>
  </si>
  <si>
    <t>9781529510898</t>
  </si>
  <si>
    <t>9780063092587</t>
  </si>
  <si>
    <t>9780735271760</t>
  </si>
  <si>
    <t>9781964852782</t>
  </si>
  <si>
    <t>9781665974851</t>
  </si>
  <si>
    <t>9781068803123</t>
  </si>
  <si>
    <t>9781419767333</t>
  </si>
  <si>
    <t>9781536231427</t>
  </si>
  <si>
    <t>9781949480542</t>
  </si>
  <si>
    <t>9781739091415</t>
  </si>
  <si>
    <t>9781536236057</t>
  </si>
  <si>
    <t>9781419738265</t>
  </si>
  <si>
    <t>9781536231250</t>
  </si>
  <si>
    <t>9780241721896</t>
  </si>
  <si>
    <t>9781839132841</t>
  </si>
  <si>
    <t>9780593571095</t>
  </si>
  <si>
    <t>9780593709658</t>
  </si>
  <si>
    <t>9780593898741</t>
  </si>
  <si>
    <t>9780593898758</t>
  </si>
  <si>
    <t>9780593692301</t>
  </si>
  <si>
    <t>9780241721926</t>
  </si>
  <si>
    <t>9780593387276</t>
  </si>
  <si>
    <t>9781419773860</t>
  </si>
  <si>
    <t>9781605376127</t>
  </si>
  <si>
    <t>9781419766916</t>
  </si>
  <si>
    <t>9781419779695</t>
  </si>
  <si>
    <t>9786264186438</t>
  </si>
  <si>
    <t>9786267772942</t>
  </si>
  <si>
    <t>9789862747391</t>
  </si>
  <si>
    <t>9786264520256</t>
  </si>
  <si>
    <t>9786264185912</t>
  </si>
  <si>
    <t>9786264380843</t>
  </si>
  <si>
    <t>9786267755976</t>
  </si>
  <si>
    <t>9786267755969</t>
  </si>
  <si>
    <t>9786267755716</t>
  </si>
  <si>
    <t>9789863387893</t>
  </si>
  <si>
    <t>9789863387886</t>
  </si>
  <si>
    <t>9786267837375</t>
  </si>
  <si>
    <t>9789577628282</t>
  </si>
  <si>
    <t>9786264178617</t>
  </si>
  <si>
    <t>9786264178402</t>
  </si>
  <si>
    <t>9789862747384</t>
  </si>
  <si>
    <t>9789862747377</t>
  </si>
  <si>
    <t>9789862747407</t>
  </si>
  <si>
    <t>9786264312776</t>
  </si>
  <si>
    <t>9786264312769</t>
  </si>
  <si>
    <t>9786264312387</t>
  </si>
  <si>
    <t>9786267808023</t>
  </si>
  <si>
    <t>9786264324519</t>
  </si>
  <si>
    <t>9789575218607</t>
  </si>
  <si>
    <t>9786269262106</t>
  </si>
  <si>
    <t>9786267751985</t>
  </si>
  <si>
    <t>9786267877128</t>
  </si>
  <si>
    <t>9786267476963</t>
  </si>
  <si>
    <t>9786267698594</t>
  </si>
  <si>
    <t>9786264520492</t>
  </si>
  <si>
    <t>9786264520485</t>
  </si>
  <si>
    <t>9786264520478</t>
  </si>
  <si>
    <t>9786267503539</t>
  </si>
  <si>
    <t>9786267791677</t>
  </si>
  <si>
    <t>9786267791882</t>
  </si>
  <si>
    <t>9786264064392</t>
  </si>
  <si>
    <t>9786264064422</t>
  </si>
  <si>
    <t>9786267755983</t>
  </si>
  <si>
    <t>9786267660072</t>
  </si>
  <si>
    <t>9786267877135</t>
  </si>
  <si>
    <t>9786267877159</t>
  </si>
  <si>
    <t>9786267877142</t>
  </si>
  <si>
    <t>9786264442589</t>
  </si>
  <si>
    <t>9786264442596</t>
  </si>
  <si>
    <t>9786264442619</t>
  </si>
  <si>
    <t>9786264442602</t>
  </si>
  <si>
    <t>9786267779941</t>
  </si>
  <si>
    <t>9786264442329</t>
  </si>
  <si>
    <t>9786264442336</t>
  </si>
  <si>
    <t>9786264185820</t>
  </si>
  <si>
    <t>9786264186230</t>
  </si>
  <si>
    <t>9786264313308</t>
  </si>
  <si>
    <t>9789862747353</t>
  </si>
  <si>
    <t>9786264313209</t>
  </si>
  <si>
    <t>9786264313193</t>
  </si>
  <si>
    <t>9786267698570</t>
  </si>
  <si>
    <t>9786263588509</t>
  </si>
  <si>
    <t>9786264092210</t>
  </si>
  <si>
    <t>9786267808146</t>
  </si>
  <si>
    <t>9786264186407</t>
  </si>
  <si>
    <t>9786264186421</t>
  </si>
  <si>
    <t>9786264310895</t>
  </si>
  <si>
    <t>9786264311236</t>
  </si>
  <si>
    <t>9786264311786</t>
  </si>
  <si>
    <t>9786264551113</t>
  </si>
  <si>
    <t>9789862439593</t>
  </si>
  <si>
    <t>9789862439623</t>
  </si>
  <si>
    <t>9789862439630</t>
  </si>
  <si>
    <t>9786267379288</t>
  </si>
  <si>
    <t>9786267641811</t>
  </si>
  <si>
    <t>9789620885358</t>
  </si>
  <si>
    <t>9789620885501</t>
  </si>
  <si>
    <t>9786267791158</t>
  </si>
  <si>
    <t>9786267791400</t>
  </si>
  <si>
    <t>9786267791509</t>
  </si>
  <si>
    <t>9786267791561</t>
  </si>
  <si>
    <t>9786264423175</t>
  </si>
  <si>
    <t>9786264176118</t>
  </si>
  <si>
    <t>9786267546901</t>
  </si>
  <si>
    <t>9786264198745</t>
  </si>
  <si>
    <t>9786267333631</t>
  </si>
  <si>
    <t>9786264321723</t>
  </si>
  <si>
    <t>9786267633083</t>
  </si>
  <si>
    <t>9786267633106</t>
  </si>
  <si>
    <t>9786264440967</t>
  </si>
  <si>
    <t>9786264440950</t>
  </si>
  <si>
    <t>9786269257935</t>
  </si>
  <si>
    <t>9786263587861</t>
  </si>
  <si>
    <t>9786263589070</t>
  </si>
  <si>
    <t>9786263588943</t>
  </si>
  <si>
    <t>9786267772188</t>
  </si>
  <si>
    <t>9786267772577</t>
  </si>
  <si>
    <t>9786267772676</t>
  </si>
  <si>
    <t>9786267772812</t>
  </si>
  <si>
    <t>9786267772836</t>
  </si>
  <si>
    <t>9786267626498</t>
  </si>
  <si>
    <t>9786267626399</t>
  </si>
  <si>
    <t>9789620886775</t>
  </si>
  <si>
    <t>9789620886218</t>
  </si>
  <si>
    <t>9786267525852</t>
  </si>
  <si>
    <t>9786267507254</t>
  </si>
  <si>
    <t>9786267675298</t>
  </si>
  <si>
    <t>9786267675380</t>
  </si>
  <si>
    <t>9789863715634</t>
  </si>
  <si>
    <t>9789863715603</t>
  </si>
  <si>
    <t>9786264445191</t>
  </si>
  <si>
    <t>9786264445207</t>
  </si>
  <si>
    <t>9786264186247</t>
  </si>
  <si>
    <t>9789869894166</t>
  </si>
  <si>
    <t>9789869894173</t>
  </si>
  <si>
    <t>9789869894180</t>
  </si>
  <si>
    <t>9786263585492</t>
  </si>
  <si>
    <t>9786263586505</t>
  </si>
  <si>
    <t>9786264551908</t>
  </si>
  <si>
    <t>9786264551915</t>
  </si>
  <si>
    <t>9786267824139</t>
  </si>
  <si>
    <t>9786267824283</t>
  </si>
  <si>
    <t>9786267546956</t>
  </si>
  <si>
    <t>9786267546536</t>
  </si>
  <si>
    <t>9786267675328</t>
  </si>
  <si>
    <t>9786267675335</t>
  </si>
  <si>
    <t>9786267675342</t>
  </si>
  <si>
    <t>9786267675359</t>
  </si>
  <si>
    <t>9786264442626</t>
  </si>
  <si>
    <t>9786263586130</t>
  </si>
  <si>
    <t>9786263586963</t>
  </si>
  <si>
    <t>9786263588172</t>
  </si>
  <si>
    <t>9786267772607</t>
  </si>
  <si>
    <t>9786267772881</t>
  </si>
  <si>
    <t>9786267883136</t>
  </si>
  <si>
    <t>9786263589681</t>
  </si>
  <si>
    <t>9786263588233</t>
  </si>
  <si>
    <t>9786263586819</t>
  </si>
  <si>
    <t>9786263587076</t>
  </si>
  <si>
    <t>9786264179164</t>
  </si>
  <si>
    <t>9786264179171</t>
  </si>
  <si>
    <t>9786264062732</t>
  </si>
  <si>
    <t>9786269288526</t>
  </si>
  <si>
    <t>9786267698372</t>
  </si>
  <si>
    <t>9789570879742</t>
  </si>
  <si>
    <t>9789864406173</t>
  </si>
  <si>
    <t>9789864406166</t>
  </si>
  <si>
    <t>9786264421379</t>
  </si>
  <si>
    <t>9786267698471</t>
  </si>
  <si>
    <t>9786267779873</t>
  </si>
  <si>
    <t>9789864406159</t>
  </si>
  <si>
    <t>9786267779569</t>
  </si>
  <si>
    <t>9786267779576</t>
  </si>
  <si>
    <t>9786267779583</t>
  </si>
  <si>
    <t>9789621476340</t>
  </si>
  <si>
    <t>9781580896115</t>
  </si>
  <si>
    <t>9781623548162</t>
  </si>
  <si>
    <t>9781641244978</t>
  </si>
  <si>
    <t>9781641244992</t>
  </si>
  <si>
    <t>9781426375750</t>
  </si>
  <si>
    <t>9781464222955</t>
  </si>
  <si>
    <t>9781478880394</t>
  </si>
  <si>
    <t>9780593839676</t>
  </si>
  <si>
    <t>9781787418905</t>
  </si>
  <si>
    <t>9789815295306</t>
  </si>
  <si>
    <t>9798896800989</t>
  </si>
  <si>
    <t>9781664351622</t>
  </si>
  <si>
    <t>9781464236532</t>
  </si>
  <si>
    <t>9781629443065</t>
  </si>
  <si>
    <t>9780593813546</t>
  </si>
  <si>
    <t>9788000078397</t>
  </si>
  <si>
    <t>9781838742553</t>
  </si>
  <si>
    <t>9781836052777</t>
  </si>
  <si>
    <t>9781836052784</t>
  </si>
  <si>
    <t>9781805852254</t>
  </si>
  <si>
    <t>9781665978996</t>
  </si>
  <si>
    <t>9781805702863</t>
  </si>
  <si>
    <t>9781805701873</t>
  </si>
  <si>
    <t>9781836008156</t>
  </si>
  <si>
    <t>9780711292970</t>
  </si>
  <si>
    <t>9781836007173</t>
  </si>
  <si>
    <t>9781836007418</t>
  </si>
  <si>
    <t>9781805701675</t>
  </si>
  <si>
    <t>9781805701637</t>
  </si>
  <si>
    <t>9781805701712</t>
  </si>
  <si>
    <t>9781398857445</t>
  </si>
  <si>
    <t>9798217138470</t>
  </si>
  <si>
    <t>9798347108060</t>
  </si>
  <si>
    <t>9781454961666</t>
  </si>
  <si>
    <t>9781797226590</t>
  </si>
  <si>
    <t>9781035079834</t>
  </si>
  <si>
    <t>9781838916510</t>
  </si>
  <si>
    <t>9781529525571</t>
  </si>
  <si>
    <t>9781838917340</t>
  </si>
  <si>
    <t>9781835409152</t>
  </si>
  <si>
    <t>9780008713362</t>
  </si>
  <si>
    <t>9780753481080</t>
  </si>
  <si>
    <t>9781761211737</t>
  </si>
  <si>
    <t>9780008713355</t>
  </si>
  <si>
    <t>9780823460694</t>
  </si>
  <si>
    <t>9780008568153</t>
  </si>
  <si>
    <t>9786264064859</t>
  </si>
  <si>
    <t>9789863387930</t>
  </si>
  <si>
    <t>9789620457715</t>
  </si>
  <si>
    <t>9789620457739</t>
  </si>
  <si>
    <t>9789620886614</t>
  </si>
  <si>
    <t>9789620886768</t>
  </si>
  <si>
    <t>9786267914007</t>
  </si>
  <si>
    <t>9789864494088</t>
  </si>
  <si>
    <t>9786269304219</t>
  </si>
  <si>
    <t>9789864406203</t>
  </si>
  <si>
    <t>9786269893379</t>
  </si>
  <si>
    <t>9786267453353</t>
  </si>
  <si>
    <t>9786269891818</t>
  </si>
  <si>
    <t>9789864406135</t>
  </si>
  <si>
    <t>9789863715597</t>
  </si>
  <si>
    <t>9786264324168</t>
  </si>
  <si>
    <t>9786264323642</t>
  </si>
  <si>
    <t>9786269992775</t>
  </si>
  <si>
    <t>9789574907656</t>
  </si>
  <si>
    <t>9786264311878</t>
  </si>
  <si>
    <t>9786264311861</t>
  </si>
  <si>
    <t>9789864406111</t>
  </si>
  <si>
    <t>9789888787357</t>
  </si>
  <si>
    <t>9789888787340</t>
  </si>
  <si>
    <t>9786267482414</t>
  </si>
  <si>
    <t>9789864275489</t>
  </si>
  <si>
    <t>9789864275502</t>
  </si>
  <si>
    <t>9786267724491</t>
  </si>
  <si>
    <t>9786267379233</t>
  </si>
  <si>
    <t>9786264197243</t>
  </si>
  <si>
    <t>9786264321761</t>
  </si>
  <si>
    <t>9786267295977</t>
  </si>
  <si>
    <t>9786267504574</t>
  </si>
  <si>
    <t>9789888913077</t>
  </si>
  <si>
    <t>9789574907540</t>
  </si>
  <si>
    <t>9786267755167</t>
  </si>
  <si>
    <t>9786269788576</t>
  </si>
  <si>
    <t>9786263588707</t>
  </si>
  <si>
    <t>9786264177665</t>
  </si>
  <si>
    <t>9789887502685</t>
  </si>
  <si>
    <t>9786264175258</t>
  </si>
  <si>
    <t>9786264092173</t>
  </si>
  <si>
    <t>9780593722473</t>
  </si>
  <si>
    <t>9786264348461</t>
  </si>
  <si>
    <t>9780593972816</t>
  </si>
  <si>
    <t>9786264347327</t>
  </si>
  <si>
    <t>9786264347556</t>
  </si>
  <si>
    <t>9786264346023</t>
  </si>
  <si>
    <t>9786264347549</t>
  </si>
  <si>
    <t>9786264348072</t>
  </si>
  <si>
    <t>9780593972373</t>
  </si>
  <si>
    <t>9786267546710</t>
  </si>
  <si>
    <t>9786264343411</t>
  </si>
  <si>
    <t>9786264251143</t>
  </si>
  <si>
    <t>9789863387954</t>
  </si>
  <si>
    <t>9786260260309</t>
  </si>
  <si>
    <t>9789863715689</t>
  </si>
  <si>
    <t>9786264553407</t>
  </si>
  <si>
    <t>9786264185592</t>
  </si>
  <si>
    <t>9789887009986</t>
  </si>
  <si>
    <t>9786267759059</t>
  </si>
  <si>
    <t>9786267782033</t>
  </si>
  <si>
    <t>9786267780268</t>
  </si>
  <si>
    <t>9786263107861</t>
  </si>
  <si>
    <t>9786267525845</t>
  </si>
  <si>
    <t>9786263109735</t>
  </si>
  <si>
    <t>9786269300402</t>
  </si>
  <si>
    <t>9786267782354</t>
  </si>
  <si>
    <t>9786267747483</t>
  </si>
  <si>
    <t>9786267782286</t>
  </si>
  <si>
    <t>9786267752265</t>
  </si>
  <si>
    <t>9786269257911</t>
  </si>
  <si>
    <t>9786264202183</t>
  </si>
  <si>
    <t>9786264440998</t>
  </si>
  <si>
    <t>9786267813652</t>
  </si>
  <si>
    <t>9786267813683</t>
  </si>
  <si>
    <t>9786263648555</t>
  </si>
  <si>
    <t>9786267813393</t>
  </si>
  <si>
    <t>9786267747384</t>
  </si>
  <si>
    <t>9789570878325</t>
  </si>
  <si>
    <t>9789861375014</t>
  </si>
  <si>
    <t>9786267705902</t>
  </si>
  <si>
    <t>9789570877120</t>
  </si>
  <si>
    <t>9789570877595</t>
  </si>
  <si>
    <t>9789866220968</t>
  </si>
  <si>
    <t>9786269257942</t>
  </si>
  <si>
    <t>9786264175043</t>
  </si>
  <si>
    <t>9786267774274</t>
  </si>
  <si>
    <t>9789863812463</t>
  </si>
  <si>
    <t>9786267359716</t>
  </si>
  <si>
    <t>9786267446874</t>
  </si>
  <si>
    <t>9786267774281</t>
  </si>
  <si>
    <t>9786263798830</t>
  </si>
  <si>
    <t>9786263156593</t>
  </si>
  <si>
    <t>9786264144155</t>
  </si>
  <si>
    <t>9789888913329</t>
  </si>
  <si>
    <t>9789888938414</t>
  </si>
  <si>
    <t>9786263982840</t>
  </si>
  <si>
    <t>9786267685556</t>
  </si>
  <si>
    <t>9786264092166</t>
  </si>
  <si>
    <t>9789864597215</t>
  </si>
  <si>
    <t>9789866220920</t>
  </si>
  <si>
    <t>9786264373807</t>
  </si>
  <si>
    <t>9789863715443</t>
  </si>
  <si>
    <t>9786264166584</t>
  </si>
  <si>
    <t>9786267698297</t>
  </si>
  <si>
    <t>9786263209749</t>
  </si>
  <si>
    <t>9786264202824</t>
  </si>
  <si>
    <t>9786267852682</t>
  </si>
  <si>
    <t>9786267792209</t>
  </si>
  <si>
    <t>9786269270361</t>
  </si>
  <si>
    <t>9786267507193</t>
  </si>
  <si>
    <t>9786267759004</t>
  </si>
  <si>
    <t>9786267736043</t>
  </si>
  <si>
    <t>9786263156654</t>
  </si>
  <si>
    <t>9786267446959</t>
  </si>
  <si>
    <t>9789862628089</t>
  </si>
  <si>
    <t>9786269964147</t>
  </si>
  <si>
    <t>9789579068789</t>
  </si>
  <si>
    <t>9786267782002</t>
  </si>
  <si>
    <t>9789862626993</t>
  </si>
  <si>
    <t>9786269284917</t>
  </si>
  <si>
    <t>9786263157293</t>
  </si>
  <si>
    <t>9786267718285</t>
  </si>
  <si>
    <t>9786264203944</t>
  </si>
  <si>
    <t>9786269302017</t>
  </si>
  <si>
    <t>9786269257997</t>
  </si>
  <si>
    <t>9786267453377</t>
  </si>
  <si>
    <t>9786269874842</t>
  </si>
  <si>
    <t>9786264168519</t>
  </si>
  <si>
    <t>9786267650707</t>
  </si>
  <si>
    <t>9789570536669</t>
  </si>
  <si>
    <t>9786267759097</t>
  </si>
  <si>
    <t>9786267813775</t>
  </si>
  <si>
    <t>9786264175265</t>
  </si>
  <si>
    <t>9786264175036</t>
  </si>
  <si>
    <t>9786267880098</t>
  </si>
  <si>
    <t>9786264174053</t>
  </si>
  <si>
    <t>9786263982307</t>
  </si>
  <si>
    <t>9789864932191</t>
  </si>
  <si>
    <t>9786263156807</t>
  </si>
  <si>
    <t>9786267771068</t>
  </si>
  <si>
    <t>9786263156944</t>
  </si>
  <si>
    <t>9786267691878</t>
  </si>
  <si>
    <t>9786263982857</t>
  </si>
  <si>
    <t>9786263148796</t>
  </si>
  <si>
    <t>9786269997794</t>
  </si>
  <si>
    <t>9786264063739</t>
  </si>
  <si>
    <t>9786264178488</t>
  </si>
  <si>
    <t>9786264178969</t>
  </si>
  <si>
    <t>9786267880388</t>
  </si>
  <si>
    <t>9786267561812</t>
  </si>
  <si>
    <t>9786267691212</t>
  </si>
  <si>
    <t>9789862628102</t>
  </si>
  <si>
    <t>9786269304622</t>
  </si>
  <si>
    <t>9786267255629</t>
  </si>
  <si>
    <t>9789862628317</t>
  </si>
  <si>
    <t>9786264203906</t>
  </si>
  <si>
    <t>9789864614998</t>
  </si>
  <si>
    <t>9789864615070</t>
  </si>
  <si>
    <t>9786264186612</t>
  </si>
  <si>
    <t>9789864615261</t>
  </si>
  <si>
    <t>9786267771730</t>
  </si>
  <si>
    <t>9786269294930</t>
  </si>
  <si>
    <t>9786269294909</t>
  </si>
  <si>
    <t>9786264200059</t>
  </si>
  <si>
    <t>9789888914852</t>
  </si>
  <si>
    <t>9780593712276</t>
  </si>
  <si>
    <t>9781525313691</t>
  </si>
  <si>
    <t>9798217120956</t>
  </si>
  <si>
    <t>9798217033171</t>
  </si>
  <si>
    <t>9786267689745</t>
  </si>
  <si>
    <t>9786267482377</t>
  </si>
  <si>
    <t>9786267657553</t>
  </si>
  <si>
    <t>9786267482506</t>
  </si>
  <si>
    <t>9786267482513</t>
  </si>
  <si>
    <t>9789862039977</t>
  </si>
  <si>
    <t>9780593965702</t>
  </si>
  <si>
    <t>9798217126095</t>
  </si>
  <si>
    <t>9798217126040</t>
  </si>
  <si>
    <t>9780316510486</t>
  </si>
  <si>
    <t>9781780559322</t>
  </si>
  <si>
    <t>9780593526835</t>
  </si>
  <si>
    <t>9781524882587</t>
  </si>
  <si>
    <t>9789863027782</t>
  </si>
  <si>
    <t>9786269980666</t>
  </si>
  <si>
    <t>9786267764527</t>
  </si>
  <si>
    <t>9786267764398</t>
  </si>
  <si>
    <t>9786267585368</t>
  </si>
  <si>
    <t>9786269802074</t>
  </si>
  <si>
    <t>9786267530986</t>
  </si>
  <si>
    <t>9789629339869</t>
  </si>
  <si>
    <t>9789888684083</t>
  </si>
  <si>
    <t>9786267764176</t>
  </si>
  <si>
    <t>9786267764206</t>
  </si>
  <si>
    <t>9786267796337</t>
  </si>
  <si>
    <t>9789888733422</t>
  </si>
  <si>
    <t>9786269861941</t>
  </si>
  <si>
    <t>9789575508876</t>
  </si>
  <si>
    <t>9786267857212</t>
  </si>
  <si>
    <t>9786267585474</t>
  </si>
  <si>
    <t>9789866202650</t>
  </si>
  <si>
    <t>9786267599617</t>
  </si>
  <si>
    <t>9786269267385</t>
  </si>
  <si>
    <t>9786267764664</t>
  </si>
  <si>
    <t>9789575563844</t>
  </si>
  <si>
    <t>9786269905379</t>
  </si>
  <si>
    <t>9789624576603</t>
  </si>
  <si>
    <t>9789624576405</t>
  </si>
  <si>
    <t>9789624889741</t>
  </si>
  <si>
    <t>9786267857151</t>
  </si>
  <si>
    <t>9789864006359</t>
  </si>
  <si>
    <t>9786269977802</t>
  </si>
  <si>
    <t>9789864006199</t>
  </si>
  <si>
    <t>9786267796009</t>
  </si>
  <si>
    <t>9786267796122</t>
  </si>
  <si>
    <t>9786269977826</t>
  </si>
  <si>
    <t>9786269861958</t>
  </si>
  <si>
    <t>9786269861934</t>
  </si>
  <si>
    <t>9789575508913</t>
  </si>
  <si>
    <t>9786269304509</t>
  </si>
  <si>
    <t>9789575569693</t>
  </si>
  <si>
    <t>9786269259762</t>
  </si>
  <si>
    <t>9786267764749</t>
  </si>
  <si>
    <t>9786264180405</t>
  </si>
  <si>
    <t>9789862774618</t>
  </si>
  <si>
    <t>9789864006458</t>
  </si>
  <si>
    <t>9789862774663</t>
  </si>
  <si>
    <t>9786269281206</t>
  </si>
  <si>
    <t>9789862774502</t>
  </si>
  <si>
    <t>9786269802029</t>
  </si>
  <si>
    <t>9789864006403</t>
  </si>
  <si>
    <t>9789624889956</t>
  </si>
  <si>
    <t>9789864019014</t>
  </si>
  <si>
    <t>9786267561874</t>
  </si>
  <si>
    <t>9786267676356</t>
  </si>
  <si>
    <t>9786269271801</t>
  </si>
  <si>
    <t>9789865084226</t>
  </si>
  <si>
    <t>9786267813355</t>
  </si>
  <si>
    <t>9786267730652</t>
  </si>
  <si>
    <t>9786264176910</t>
  </si>
  <si>
    <t>9786264064323</t>
  </si>
  <si>
    <t>9786264084215</t>
  </si>
  <si>
    <t>9789864514472</t>
  </si>
  <si>
    <t>9786264184922</t>
  </si>
  <si>
    <t>9789570879889</t>
  </si>
  <si>
    <t>9789570878929</t>
  </si>
  <si>
    <t>9786267852460</t>
  </si>
  <si>
    <t>9786267841792</t>
  </si>
  <si>
    <t>9786263157637</t>
  </si>
  <si>
    <t>9786264084758</t>
  </si>
  <si>
    <t>9786267859285</t>
  </si>
  <si>
    <t>9786264185790</t>
  </si>
  <si>
    <t>9789577327437</t>
  </si>
  <si>
    <t>9786269988679</t>
  </si>
  <si>
    <t>9786264441582</t>
  </si>
  <si>
    <t>9786267880197</t>
  </si>
  <si>
    <t>9786267780862</t>
  </si>
  <si>
    <t>9789864932382</t>
  </si>
  <si>
    <t>9789887042051</t>
  </si>
  <si>
    <t>9786267752906</t>
  </si>
  <si>
    <t>9786267718384</t>
  </si>
  <si>
    <t>9786263109872</t>
  </si>
  <si>
    <t>9786269284979</t>
  </si>
  <si>
    <t>9789862273524</t>
  </si>
  <si>
    <t>9786267582411</t>
  </si>
  <si>
    <t>9786264444019</t>
  </si>
  <si>
    <t>9786264445436</t>
  </si>
  <si>
    <t>9786264084789</t>
  </si>
  <si>
    <t>9786267780619</t>
  </si>
  <si>
    <t>9786267729472</t>
  </si>
  <si>
    <t>9786264443890</t>
  </si>
  <si>
    <t>9786267713921</t>
  </si>
  <si>
    <t>9786267852422</t>
  </si>
  <si>
    <t>9786264177962</t>
  </si>
  <si>
    <t>9789861345659</t>
  </si>
  <si>
    <t>9789888938698</t>
  </si>
  <si>
    <t>9786264441551</t>
  </si>
  <si>
    <t>9786267766712</t>
  </si>
  <si>
    <t>9786264421522</t>
  </si>
  <si>
    <t>9786264239790</t>
  </si>
  <si>
    <t>9786264238243</t>
  </si>
  <si>
    <t>9786264440059</t>
  </si>
  <si>
    <t>9786264198301</t>
  </si>
  <si>
    <t>9789888914517</t>
  </si>
  <si>
    <t>9786267523698</t>
  </si>
  <si>
    <t>9786264422161</t>
  </si>
  <si>
    <t>9786267678763</t>
  </si>
  <si>
    <t>9786267465806</t>
  </si>
  <si>
    <t>9786267780022</t>
  </si>
  <si>
    <t>9789865084035</t>
  </si>
  <si>
    <t>9786267841730</t>
  </si>
  <si>
    <t>9786264083713</t>
  </si>
  <si>
    <t>9786264440172</t>
  </si>
  <si>
    <t>9786264202435</t>
  </si>
  <si>
    <t>9786267747209</t>
  </si>
  <si>
    <t>9786267589816</t>
  </si>
  <si>
    <t>9786267678978</t>
  </si>
  <si>
    <t>9786264600149</t>
  </si>
  <si>
    <t>9786269284825</t>
  </si>
  <si>
    <t>9786264201797</t>
  </si>
  <si>
    <t>9786267624746</t>
  </si>
  <si>
    <t>9786267852606</t>
  </si>
  <si>
    <t>9786264560252</t>
  </si>
  <si>
    <t>9786267729922</t>
  </si>
  <si>
    <t>9786264176491</t>
  </si>
  <si>
    <t>9786267784877</t>
  </si>
  <si>
    <t>9786264313544</t>
  </si>
  <si>
    <t>9786264239561</t>
  </si>
  <si>
    <t>9786267859360</t>
  </si>
  <si>
    <t>9786267888001</t>
  </si>
  <si>
    <t>9786264252997</t>
  </si>
  <si>
    <t>9786264144728</t>
  </si>
  <si>
    <t>9786264252065</t>
  </si>
  <si>
    <t>9786267757727</t>
  </si>
  <si>
    <t>9786264252898</t>
  </si>
  <si>
    <t>9786264144506</t>
  </si>
  <si>
    <t>9786264252942</t>
  </si>
  <si>
    <t>9786264252928</t>
  </si>
  <si>
    <t>9786264252843</t>
  </si>
  <si>
    <t>9786264252621</t>
  </si>
  <si>
    <t>9786263921894</t>
  </si>
  <si>
    <t>9789863128649</t>
  </si>
  <si>
    <t>9789863128571</t>
  </si>
  <si>
    <t>9786267757864</t>
  </si>
  <si>
    <t>9789863128588</t>
  </si>
  <si>
    <t>9786264253055</t>
  </si>
  <si>
    <t>9789863128687</t>
  </si>
  <si>
    <t>9786263908963</t>
  </si>
  <si>
    <t>9786264252287</t>
  </si>
  <si>
    <t>9789863128816</t>
  </si>
  <si>
    <t>9786267889220</t>
  </si>
  <si>
    <t>9786264253079</t>
  </si>
  <si>
    <t>9786264374958</t>
  </si>
  <si>
    <t>9786267757987</t>
  </si>
  <si>
    <t>9786264422192</t>
  </si>
  <si>
    <t>9786264420976</t>
  </si>
  <si>
    <t>9786267757932</t>
  </si>
  <si>
    <t>9786267889114</t>
  </si>
  <si>
    <t>9786264144162</t>
  </si>
  <si>
    <t>9786267757819</t>
  </si>
  <si>
    <t>9786264144773</t>
  </si>
  <si>
    <t>9786264144056</t>
  </si>
  <si>
    <t>9786267889091</t>
  </si>
  <si>
    <t>9786264252539</t>
  </si>
  <si>
    <t>9786267848609</t>
  </si>
  <si>
    <t>9789863128663</t>
  </si>
  <si>
    <t>9786267889244</t>
  </si>
  <si>
    <t>9786267889268</t>
  </si>
  <si>
    <t>9786267889237</t>
  </si>
  <si>
    <t>9789620458606</t>
  </si>
  <si>
    <t>9786267757840</t>
  </si>
  <si>
    <t>9786267771464</t>
  </si>
  <si>
    <t>9786267757697</t>
  </si>
  <si>
    <t>9786267889213</t>
  </si>
  <si>
    <t>9786264253260</t>
  </si>
  <si>
    <t>9786264253352</t>
  </si>
  <si>
    <t>9786264143554</t>
  </si>
  <si>
    <t>9786264252263</t>
  </si>
  <si>
    <t>9786269285143</t>
  </si>
  <si>
    <t>9786264252294</t>
  </si>
  <si>
    <t>9786267722220</t>
  </si>
  <si>
    <t>9786267567456</t>
  </si>
  <si>
    <t>9786264144803</t>
  </si>
  <si>
    <t>9789863128762</t>
  </si>
  <si>
    <t>9786264144131</t>
  </si>
  <si>
    <t>9786264144032</t>
  </si>
  <si>
    <t>9786264144049</t>
  </si>
  <si>
    <t>9789863128724</t>
  </si>
  <si>
    <t>9789863128618</t>
  </si>
  <si>
    <t>9786264423670</t>
  </si>
  <si>
    <t>9789863128625</t>
  </si>
  <si>
    <t>9786264144025</t>
  </si>
  <si>
    <t>9786264144018</t>
  </si>
  <si>
    <t>9786267567326</t>
  </si>
  <si>
    <t>9786267757826</t>
  </si>
  <si>
    <t>9786264016490</t>
  </si>
  <si>
    <t>9786267889022</t>
  </si>
  <si>
    <t>9786267889008</t>
  </si>
  <si>
    <t>9786264253369</t>
  </si>
  <si>
    <t>9786264253284</t>
  </si>
  <si>
    <t>9786267889305</t>
  </si>
  <si>
    <t>9786264145220</t>
  </si>
  <si>
    <t>9786264253413</t>
  </si>
  <si>
    <t>9786264252379</t>
  </si>
  <si>
    <t>9786264252720</t>
  </si>
  <si>
    <t>9786264145251</t>
  </si>
  <si>
    <t>9786264145442</t>
  </si>
  <si>
    <t>9786264445757</t>
  </si>
  <si>
    <t>9789863128830</t>
  </si>
  <si>
    <t>9786267165478</t>
  </si>
  <si>
    <t>9786267889411</t>
  </si>
  <si>
    <t>9786264253314</t>
  </si>
  <si>
    <t>9786267683873</t>
  </si>
  <si>
    <t>9786267759196</t>
  </si>
  <si>
    <t>9789864422616</t>
  </si>
  <si>
    <t>9786267698396</t>
  </si>
  <si>
    <t>9786264178730</t>
  </si>
  <si>
    <t>9786264199056</t>
  </si>
  <si>
    <t>9789864597147</t>
  </si>
  <si>
    <t>9786267699829</t>
  </si>
  <si>
    <t>9786263157033</t>
  </si>
  <si>
    <t>9786267709658</t>
  </si>
  <si>
    <t>9786264373661</t>
  </si>
  <si>
    <t>9786264442343</t>
  </si>
  <si>
    <t>9786267676530</t>
  </si>
  <si>
    <t>9786267865248</t>
  </si>
  <si>
    <t>9789620458125</t>
  </si>
  <si>
    <t>9789570879612</t>
  </si>
  <si>
    <t>9786267647288</t>
  </si>
  <si>
    <t>9786264442909</t>
  </si>
  <si>
    <t>9786267752715</t>
  </si>
  <si>
    <t>9786263909472</t>
  </si>
  <si>
    <t>9786263907225</t>
  </si>
  <si>
    <t>9786263109711</t>
  </si>
  <si>
    <t>9786267835203</t>
  </si>
  <si>
    <t>9786267561843</t>
  </si>
  <si>
    <t>9786267835029</t>
  </si>
  <si>
    <t>9786267509975</t>
  </si>
  <si>
    <t>9787516931141</t>
  </si>
  <si>
    <t>9786267880074</t>
  </si>
  <si>
    <t>9786267742259</t>
  </si>
  <si>
    <t>9786267752296</t>
  </si>
  <si>
    <t>9786267811436</t>
  </si>
  <si>
    <t>9786269997770</t>
  </si>
  <si>
    <t>9786267626467</t>
  </si>
  <si>
    <t>9786267831298</t>
  </si>
  <si>
    <t>9789620458309</t>
  </si>
  <si>
    <t>9786267807309</t>
  </si>
  <si>
    <t>9786264073141</t>
  </si>
  <si>
    <t>9786267896082</t>
  </si>
  <si>
    <t>9786267780282</t>
  </si>
  <si>
    <t>9786267676523</t>
  </si>
  <si>
    <t>9786267807217</t>
  </si>
  <si>
    <t>9786267647158</t>
  </si>
  <si>
    <t>9786263905917</t>
  </si>
  <si>
    <t>9786263906280</t>
  </si>
  <si>
    <t>9789570536676</t>
  </si>
  <si>
    <t>9786267746042</t>
  </si>
  <si>
    <t>9786264443388</t>
  </si>
  <si>
    <t>9786263909526</t>
  </si>
  <si>
    <t>9786267713358</t>
  </si>
  <si>
    <t>9789861787800</t>
  </si>
  <si>
    <t>9786267891025</t>
  </si>
  <si>
    <t>9786264091909</t>
  </si>
  <si>
    <t>9789865081386</t>
  </si>
  <si>
    <t>9789570537208</t>
  </si>
  <si>
    <t>9786267762776</t>
  </si>
  <si>
    <t>9786267771679</t>
  </si>
  <si>
    <t>9786267718414</t>
  </si>
  <si>
    <t>9786267645994</t>
  </si>
  <si>
    <t>9786267891094</t>
  </si>
  <si>
    <t>9786267536872</t>
  </si>
  <si>
    <t>9789865084004</t>
  </si>
  <si>
    <t>9786264084772</t>
  </si>
  <si>
    <t>9786263908673</t>
  </si>
  <si>
    <t>9786263107311</t>
  </si>
  <si>
    <t>9789865083564</t>
  </si>
  <si>
    <t>9786267718155</t>
  </si>
  <si>
    <t>9786267718209</t>
  </si>
  <si>
    <t>9786264283205</t>
  </si>
  <si>
    <t>9786263155817</t>
  </si>
  <si>
    <t>9786264198950</t>
  </si>
  <si>
    <t>9789624593860</t>
  </si>
  <si>
    <t>9789864804559</t>
  </si>
  <si>
    <t>9789861374956</t>
  </si>
  <si>
    <t>9786267784013</t>
  </si>
  <si>
    <t>9786264197953</t>
  </si>
  <si>
    <t>9786264091343</t>
  </si>
  <si>
    <t>9786267747124</t>
  </si>
  <si>
    <t>9786267645574</t>
  </si>
  <si>
    <t>9786264196093</t>
  </si>
  <si>
    <t>9786267714348</t>
  </si>
  <si>
    <t>9789862627785</t>
  </si>
  <si>
    <t>9798217139453</t>
  </si>
  <si>
    <t>9786264443852</t>
  </si>
  <si>
    <t>9786267565308</t>
  </si>
  <si>
    <t>9786264199360</t>
  </si>
  <si>
    <t>9786267577653</t>
  </si>
  <si>
    <t>9786267645352</t>
  </si>
  <si>
    <t>9786264560160</t>
  </si>
  <si>
    <t>9786267896136</t>
  </si>
  <si>
    <t>9786267784792</t>
  </si>
  <si>
    <t>9786264064514</t>
  </si>
  <si>
    <t>9786267891179</t>
  </si>
  <si>
    <t>9789888958498</t>
  </si>
  <si>
    <t>9789620458484</t>
  </si>
  <si>
    <t>9789577519719</t>
  </si>
  <si>
    <t>9789577519733</t>
  </si>
  <si>
    <t>9786267791301</t>
  </si>
  <si>
    <t>9786267791318</t>
  </si>
  <si>
    <t>9786267791325</t>
  </si>
  <si>
    <t>9786267791103</t>
  </si>
  <si>
    <t>9786267791110</t>
  </si>
  <si>
    <t>9786267791127</t>
  </si>
  <si>
    <t>9786264441469</t>
  </si>
  <si>
    <t>9786264441452</t>
  </si>
  <si>
    <t>9786264441476</t>
  </si>
  <si>
    <t>9786264441483</t>
  </si>
  <si>
    <t>9786264196536</t>
  </si>
  <si>
    <t>9786264198400</t>
  </si>
  <si>
    <t>9786264196529</t>
  </si>
  <si>
    <t>9786263587946</t>
  </si>
  <si>
    <t>9786263587649</t>
  </si>
  <si>
    <t>9786264063142</t>
  </si>
  <si>
    <t>9786264063159</t>
  </si>
  <si>
    <t>9786263588578</t>
  </si>
  <si>
    <t>9786263588325</t>
  </si>
  <si>
    <t>9786263588226</t>
  </si>
  <si>
    <t>9786267791172</t>
  </si>
  <si>
    <t>9781807081690</t>
  </si>
  <si>
    <t>9786267507346</t>
  </si>
  <si>
    <t>9780500660454</t>
  </si>
  <si>
    <t>9780753479889</t>
  </si>
  <si>
    <t>9781807081294</t>
  </si>
  <si>
    <t>9781529525403</t>
  </si>
  <si>
    <t>9781805137313</t>
  </si>
  <si>
    <t>9780008760199</t>
  </si>
  <si>
    <t>9781836046646</t>
  </si>
  <si>
    <t>9786267733301</t>
  </si>
  <si>
    <t>9786267733295</t>
  </si>
  <si>
    <t>9786267791639</t>
  </si>
  <si>
    <t>9783967047967</t>
  </si>
  <si>
    <t>9786267880142</t>
  </si>
  <si>
    <t>9786267780909</t>
  </si>
  <si>
    <t>9786267780893</t>
  </si>
  <si>
    <t>9786267780657</t>
  </si>
  <si>
    <t>9786267780329</t>
  </si>
  <si>
    <t>9786267780107</t>
  </si>
  <si>
    <t>9786264443531</t>
  </si>
  <si>
    <t>9781836271345</t>
  </si>
  <si>
    <t>9781797239712</t>
  </si>
  <si>
    <t>9781536250527</t>
  </si>
  <si>
    <t>9798886507355</t>
  </si>
  <si>
    <t>9781529532753</t>
  </si>
  <si>
    <t>9781529532586</t>
  </si>
  <si>
    <t>9781525313806</t>
  </si>
  <si>
    <t>9781536246926</t>
  </si>
  <si>
    <t>9781529028072</t>
  </si>
  <si>
    <t>9798765670521</t>
  </si>
  <si>
    <t>9789866220999</t>
  </si>
  <si>
    <t>9786264175517</t>
  </si>
  <si>
    <t>9786263587083</t>
  </si>
  <si>
    <t>9786263589650</t>
  </si>
  <si>
    <t>9786263587113</t>
  </si>
  <si>
    <t>9786263589421</t>
  </si>
  <si>
    <t>9786269906260</t>
  </si>
  <si>
    <t>9786269906253</t>
  </si>
  <si>
    <t>9786269906284</t>
  </si>
  <si>
    <t>9786269266821</t>
  </si>
  <si>
    <t>9786269906291</t>
  </si>
  <si>
    <t>9786269266807</t>
  </si>
  <si>
    <t>9786269266814</t>
  </si>
  <si>
    <t>9786269266845</t>
  </si>
  <si>
    <t>9786269266852</t>
  </si>
  <si>
    <t>9786269266869</t>
  </si>
  <si>
    <t>9786269266876</t>
  </si>
  <si>
    <t>9786269266883</t>
  </si>
  <si>
    <t>9786269266890</t>
  </si>
  <si>
    <t>9786264374934</t>
  </si>
  <si>
    <t>9786264373913</t>
  </si>
  <si>
    <t>9786269297016</t>
  </si>
  <si>
    <t>9786269297009</t>
  </si>
  <si>
    <t>9786269944392</t>
  </si>
  <si>
    <t>9786269944385</t>
  </si>
  <si>
    <t>9786269944378</t>
  </si>
  <si>
    <t>9786269944361</t>
  </si>
  <si>
    <t>9786267660874</t>
  </si>
  <si>
    <t>9786267660867</t>
  </si>
  <si>
    <t>9786267660850</t>
  </si>
  <si>
    <t>9786267660843</t>
  </si>
  <si>
    <t>9786267660812</t>
  </si>
  <si>
    <t>9786267399958</t>
  </si>
  <si>
    <t>9786267399941</t>
  </si>
  <si>
    <t>9786267399934</t>
  </si>
  <si>
    <t>9786267399927</t>
  </si>
  <si>
    <t>9786267399910</t>
  </si>
  <si>
    <t>9786267399903</t>
  </si>
  <si>
    <t>9786267399897</t>
  </si>
  <si>
    <t>9786267399392</t>
  </si>
  <si>
    <t>9786267399354</t>
  </si>
  <si>
    <t>9789575218201</t>
  </si>
  <si>
    <t>9789575218300</t>
  </si>
  <si>
    <t>9789575218416</t>
  </si>
  <si>
    <t>9789575218348</t>
  </si>
  <si>
    <t>9789575218423</t>
  </si>
  <si>
    <t>9789575218386</t>
  </si>
  <si>
    <t>9789575218263</t>
  </si>
  <si>
    <t>9789575218256</t>
  </si>
  <si>
    <t>9789575218133</t>
  </si>
  <si>
    <t>9789575218126</t>
  </si>
  <si>
    <t>9789575218089</t>
  </si>
  <si>
    <t>9789575218072</t>
  </si>
  <si>
    <t>9789575217976</t>
  </si>
  <si>
    <t>9789575217969</t>
  </si>
  <si>
    <t>9786267733585</t>
  </si>
  <si>
    <t>9786267733578</t>
  </si>
  <si>
    <t>9786267733592</t>
  </si>
  <si>
    <t>9789888914166</t>
  </si>
  <si>
    <t>9789888914173</t>
  </si>
  <si>
    <t>9789888914180</t>
  </si>
  <si>
    <t>9789888914197</t>
  </si>
  <si>
    <t>9786263424395</t>
  </si>
  <si>
    <t>9786267698488</t>
  </si>
  <si>
    <t>9789864493944</t>
  </si>
  <si>
    <t>9789864493883</t>
  </si>
  <si>
    <t>9789864275472</t>
  </si>
  <si>
    <t>9789864406128</t>
  </si>
  <si>
    <t>9786269259342</t>
  </si>
  <si>
    <t>9786264184984</t>
  </si>
  <si>
    <t>9789864275496</t>
  </si>
  <si>
    <t>9786264311533</t>
  </si>
  <si>
    <t>9786267476819</t>
  </si>
  <si>
    <t>9786269952779</t>
  </si>
  <si>
    <t>9786264183529</t>
  </si>
  <si>
    <t>9789864405855</t>
  </si>
  <si>
    <t>9786264175357</t>
  </si>
  <si>
    <t>9786264174534</t>
  </si>
  <si>
    <t>9786267476642</t>
  </si>
  <si>
    <t>9786269992706</t>
  </si>
  <si>
    <t>9786267772218</t>
  </si>
  <si>
    <t>9786267504697</t>
  </si>
  <si>
    <t>9786264324458</t>
  </si>
  <si>
    <t>9786264324489</t>
  </si>
  <si>
    <t>9786264185356</t>
  </si>
  <si>
    <t>9786267828052</t>
  </si>
  <si>
    <t>9786267733851</t>
  </si>
  <si>
    <t>9786267654866</t>
  </si>
  <si>
    <t>9786267654873</t>
  </si>
  <si>
    <t>9786267654880</t>
  </si>
  <si>
    <t>9786267654897</t>
  </si>
  <si>
    <t>9786267654903</t>
  </si>
  <si>
    <t>9786267654910</t>
  </si>
  <si>
    <t>9786267654927</t>
  </si>
  <si>
    <t>9786267654934</t>
  </si>
  <si>
    <t>9786267654941</t>
  </si>
  <si>
    <t>9786267654958</t>
  </si>
  <si>
    <t>9786267654965</t>
  </si>
  <si>
    <t>9786267654972</t>
  </si>
  <si>
    <t>9786267654989</t>
  </si>
  <si>
    <t>9786264324588</t>
  </si>
  <si>
    <t>9786264324595</t>
  </si>
  <si>
    <t>9786264322287</t>
  </si>
  <si>
    <t>9786264322294</t>
  </si>
  <si>
    <t>9786267507308</t>
  </si>
  <si>
    <t>9786264199568</t>
  </si>
  <si>
    <t>9786264063463</t>
  </si>
  <si>
    <t>9786267507285</t>
  </si>
  <si>
    <t>9786264175807</t>
  </si>
  <si>
    <t>9786267721582</t>
  </si>
  <si>
    <t>9786264310680</t>
  </si>
  <si>
    <t>9781837587742</t>
  </si>
  <si>
    <t>9781837587728</t>
  </si>
  <si>
    <t>9781835878521</t>
  </si>
  <si>
    <t>9786267921050</t>
  </si>
  <si>
    <t>9786267921067</t>
  </si>
  <si>
    <t>9786267669235</t>
  </si>
  <si>
    <t>9786263938991</t>
  </si>
  <si>
    <t>9786269955145</t>
  </si>
  <si>
    <t>9789620456084</t>
  </si>
  <si>
    <t>9786264440684</t>
  </si>
  <si>
    <t>9786267694374</t>
  </si>
  <si>
    <t>9786267589700</t>
  </si>
  <si>
    <t>9786267831212</t>
  </si>
  <si>
    <t>9789864018741</t>
  </si>
  <si>
    <t>9789862627921</t>
  </si>
  <si>
    <t>9786267812303</t>
  </si>
  <si>
    <t>9786264331371</t>
  </si>
  <si>
    <t>9786264199674</t>
  </si>
  <si>
    <t>9789864597031</t>
  </si>
  <si>
    <t>9786264440004</t>
  </si>
  <si>
    <t>9786264441292</t>
  </si>
  <si>
    <t>9786267762974</t>
  </si>
  <si>
    <t>9786267276969</t>
  </si>
  <si>
    <t>9786263148758</t>
  </si>
  <si>
    <t>9789620457333</t>
  </si>
  <si>
    <t>9789864018864</t>
  </si>
  <si>
    <t>9786267567654</t>
  </si>
  <si>
    <t>9786264252577</t>
  </si>
  <si>
    <t>9786264252386</t>
  </si>
  <si>
    <t>9786267831090</t>
  </si>
  <si>
    <t>9786263645660</t>
  </si>
  <si>
    <t>9786267831328</t>
  </si>
  <si>
    <t>9786267747537</t>
  </si>
  <si>
    <t>9786269934768</t>
  </si>
  <si>
    <t>9786264444200</t>
  </si>
  <si>
    <t>9786267694336</t>
  </si>
  <si>
    <t>9786267812075</t>
  </si>
  <si>
    <t>9786267669792</t>
  </si>
  <si>
    <t>9789864597222</t>
  </si>
  <si>
    <t>9786264185837</t>
  </si>
  <si>
    <t>9789620886874</t>
  </si>
  <si>
    <t>9786267519899</t>
  </si>
  <si>
    <t>9789620456831</t>
  </si>
  <si>
    <t>9786267812228</t>
  </si>
  <si>
    <t>9786269782185</t>
  </si>
  <si>
    <t>9786267507230</t>
  </si>
  <si>
    <t>9786267685396</t>
  </si>
  <si>
    <t>9786269255436</t>
  </si>
  <si>
    <t>9789864804702</t>
  </si>
  <si>
    <t>9786260150907</t>
  </si>
  <si>
    <t>9786267714430</t>
  </si>
  <si>
    <t>9786269693641</t>
  </si>
  <si>
    <t>9786263648197</t>
  </si>
  <si>
    <t>9786264235754</t>
  </si>
  <si>
    <t>9781035075676</t>
  </si>
  <si>
    <t>9780241738191</t>
  </si>
  <si>
    <t>9786267841761</t>
  </si>
  <si>
    <t>9789571479941</t>
  </si>
  <si>
    <t>9789571480008</t>
  </si>
  <si>
    <t>9786263909137</t>
  </si>
  <si>
    <t>9786267812389</t>
  </si>
  <si>
    <t>9789864804825</t>
  </si>
  <si>
    <t>9786264421331</t>
  </si>
  <si>
    <t>9786263983403</t>
  </si>
  <si>
    <t>9786267813911</t>
  </si>
  <si>
    <t>9786264169219</t>
  </si>
  <si>
    <t>9786267430637</t>
  </si>
  <si>
    <t>9789570880038</t>
  </si>
  <si>
    <t>9786264331883</t>
  </si>
  <si>
    <t>9786267791745</t>
  </si>
  <si>
    <t>9786267813904</t>
  </si>
  <si>
    <t>9786267771341</t>
  </si>
  <si>
    <t>9789574907618</t>
  </si>
  <si>
    <t>9789864405947</t>
  </si>
  <si>
    <t>9786264374767</t>
  </si>
  <si>
    <t>9786264169233</t>
  </si>
  <si>
    <t>9786267812471</t>
  </si>
  <si>
    <t>9786260161224</t>
  </si>
  <si>
    <t>9789862823552</t>
  </si>
  <si>
    <t>9789864804887</t>
  </si>
  <si>
    <t>9786267831168</t>
  </si>
  <si>
    <t>9786267813379</t>
  </si>
  <si>
    <t>9786267762875</t>
  </si>
  <si>
    <t>9786267669891</t>
  </si>
  <si>
    <t>9786267831021</t>
  </si>
  <si>
    <t>9789865083809</t>
  </si>
  <si>
    <t>9786267841167</t>
  </si>
  <si>
    <t>9786264184960</t>
  </si>
  <si>
    <t>9786267784426</t>
  </si>
  <si>
    <t>9786267771358</t>
  </si>
  <si>
    <t>9786267784174</t>
  </si>
  <si>
    <t>9786267784105</t>
  </si>
  <si>
    <t>9786269934744</t>
  </si>
  <si>
    <t>9786267567586</t>
  </si>
  <si>
    <t>9786267766392</t>
  </si>
  <si>
    <t>9786263109636</t>
  </si>
  <si>
    <t>9786267669372</t>
  </si>
  <si>
    <t>9786267359679</t>
  </si>
  <si>
    <t>9789864018512</t>
  </si>
  <si>
    <t>9786264091503</t>
  </si>
  <si>
    <t>9786267708675</t>
  </si>
  <si>
    <t>9786269934737</t>
  </si>
  <si>
    <t>9786267359600</t>
  </si>
  <si>
    <t>9786263156968</t>
  </si>
  <si>
    <t>9786269279531</t>
  </si>
  <si>
    <t>9786267714935</t>
  </si>
  <si>
    <t>9786264370882</t>
  </si>
  <si>
    <t>9786267784679</t>
  </si>
  <si>
    <t>9786267708484</t>
  </si>
  <si>
    <t>9786267714713</t>
  </si>
  <si>
    <t>9789887007418</t>
  </si>
  <si>
    <t>9786269835164</t>
  </si>
  <si>
    <t>9789863879039</t>
  </si>
  <si>
    <t>9786267326831</t>
  </si>
  <si>
    <t>9786267669587</t>
  </si>
  <si>
    <t>9789864018987</t>
  </si>
  <si>
    <t>9786267812594</t>
  </si>
  <si>
    <t>9786264186742</t>
  </si>
  <si>
    <t>9786264373012</t>
  </si>
  <si>
    <t>9786267722336</t>
  </si>
  <si>
    <t>9786264560214</t>
  </si>
  <si>
    <t>9786267567319</t>
  </si>
  <si>
    <t>9786264424165</t>
  </si>
  <si>
    <t>9789861367682</t>
  </si>
  <si>
    <t>9786267537916</t>
  </si>
  <si>
    <t>9786267893081</t>
  </si>
  <si>
    <t>9786267910023</t>
  </si>
  <si>
    <t>9789620455315</t>
  </si>
  <si>
    <t>9781805703433</t>
  </si>
  <si>
    <t>9781805701750</t>
  </si>
  <si>
    <t>9781836007463</t>
  </si>
  <si>
    <t>9786267872109</t>
  </si>
  <si>
    <t>9786267026793</t>
  </si>
  <si>
    <t>9786267694558</t>
  </si>
  <si>
    <t>9786267812624</t>
  </si>
  <si>
    <t>9786264445856</t>
  </si>
  <si>
    <t>9789863715641</t>
  </si>
  <si>
    <t>9786264025362</t>
  </si>
  <si>
    <t>9786267827345</t>
  </si>
  <si>
    <t>9786267892213</t>
  </si>
  <si>
    <t>9786267859292</t>
  </si>
  <si>
    <t>9786267659526</t>
  </si>
  <si>
    <t>9786267621370</t>
  </si>
  <si>
    <t>9789863709053</t>
  </si>
  <si>
    <t>9786267872055</t>
  </si>
  <si>
    <t>9786267827208</t>
  </si>
  <si>
    <t>9789570879759</t>
  </si>
  <si>
    <t>9786267779989</t>
  </si>
  <si>
    <t>9786267813751</t>
  </si>
  <si>
    <t>9786264203142</t>
  </si>
  <si>
    <t>9786264203500</t>
  </si>
  <si>
    <t>9786267792179</t>
  </si>
  <si>
    <t>9786267872024</t>
  </si>
  <si>
    <t>9786267827222</t>
  </si>
  <si>
    <t>9786267752708</t>
  </si>
  <si>
    <t>9786267752722</t>
  </si>
  <si>
    <t>9786267845226</t>
  </si>
  <si>
    <t>9786264203104</t>
  </si>
  <si>
    <t>9786267792155</t>
  </si>
  <si>
    <t>9786267852316</t>
  </si>
  <si>
    <t>9789864514335</t>
  </si>
  <si>
    <t>9786264442299</t>
  </si>
  <si>
    <t>9786267771426</t>
  </si>
  <si>
    <t>9789863708865</t>
  </si>
  <si>
    <t>9786267254950</t>
  </si>
  <si>
    <t>9786263982819</t>
  </si>
  <si>
    <t>9786267035498</t>
  </si>
  <si>
    <t>9786267827048</t>
  </si>
  <si>
    <t>9786267782262</t>
  </si>
  <si>
    <t>9786267827093</t>
  </si>
  <si>
    <t>9786269286706</t>
  </si>
  <si>
    <t>9786267827062</t>
  </si>
  <si>
    <t>9789861758695</t>
  </si>
  <si>
    <t>9786267752586</t>
  </si>
  <si>
    <t>9786267827055</t>
  </si>
  <si>
    <t>9786267254967</t>
  </si>
  <si>
    <t>9786263983205</t>
  </si>
  <si>
    <t>9786269284900</t>
  </si>
  <si>
    <t>9786267683835</t>
  </si>
  <si>
    <t>9789864514243</t>
  </si>
  <si>
    <t>9786263907058</t>
  </si>
  <si>
    <t>9786267254905</t>
  </si>
  <si>
    <t>9786267613900</t>
  </si>
  <si>
    <t>9786267521885</t>
  </si>
  <si>
    <t>9786267774106</t>
  </si>
  <si>
    <t>9789864514212</t>
  </si>
  <si>
    <t>9786269284818</t>
  </si>
  <si>
    <t>9786267359747</t>
  </si>
  <si>
    <t>9786267643808</t>
  </si>
  <si>
    <t>9786263983366</t>
  </si>
  <si>
    <t>9786267064979</t>
  </si>
  <si>
    <t>9786264312301</t>
  </si>
  <si>
    <t>9786269286751</t>
  </si>
  <si>
    <t>9786267064962</t>
  </si>
  <si>
    <t>9786267730997</t>
  </si>
  <si>
    <t>9789863708728</t>
  </si>
  <si>
    <t>9786267424711</t>
  </si>
  <si>
    <t>9786267774205</t>
  </si>
  <si>
    <t>9786264179355</t>
  </si>
  <si>
    <t>9786267359792</t>
  </si>
  <si>
    <t>9786267845387</t>
  </si>
  <si>
    <t>9786264443067</t>
  </si>
  <si>
    <t>9786264203548</t>
  </si>
  <si>
    <t>9786267694428</t>
  </si>
  <si>
    <t>9786264024518</t>
  </si>
  <si>
    <t>9786264024389</t>
  </si>
  <si>
    <t>9786267845158</t>
  </si>
  <si>
    <t>9786267767771</t>
  </si>
  <si>
    <t>9786267827178</t>
  </si>
  <si>
    <t>9789621476470</t>
  </si>
  <si>
    <t>9786267621356</t>
  </si>
  <si>
    <t>9786269967940</t>
  </si>
  <si>
    <t>9786263982574</t>
  </si>
  <si>
    <t>9789862254462</t>
  </si>
  <si>
    <t>9789863715436</t>
  </si>
  <si>
    <t>9786267683477</t>
  </si>
  <si>
    <t>9786269899173</t>
  </si>
  <si>
    <t>9789570537734</t>
  </si>
  <si>
    <t>9786263647701</t>
  </si>
  <si>
    <t>9786267521861</t>
  </si>
  <si>
    <t>9786267762745</t>
  </si>
  <si>
    <t>9786267785058</t>
  </si>
  <si>
    <t>9789571479927</t>
  </si>
  <si>
    <t>9786267816042</t>
  </si>
  <si>
    <t>9786267713853</t>
  </si>
  <si>
    <t>9789861339900</t>
  </si>
  <si>
    <t>9786264446488</t>
  </si>
  <si>
    <t>9789863027843</t>
  </si>
  <si>
    <t>9786264185547</t>
  </si>
  <si>
    <t>9789863027744</t>
  </si>
  <si>
    <t>9786267526439</t>
  </si>
  <si>
    <t>9786267691915</t>
  </si>
  <si>
    <t>9786267359723</t>
  </si>
  <si>
    <t>9786267779637</t>
  </si>
  <si>
    <t>9786267359686</t>
  </si>
  <si>
    <t>9786267694329</t>
  </si>
  <si>
    <t>9789576869778</t>
  </si>
  <si>
    <t>9789863027775</t>
  </si>
  <si>
    <t>9786267424773</t>
  </si>
  <si>
    <t>9786269297429</t>
  </si>
  <si>
    <t>9789863027799</t>
  </si>
  <si>
    <t>9789863027805</t>
  </si>
  <si>
    <t>9786267722114</t>
  </si>
  <si>
    <t>9789863027850</t>
  </si>
  <si>
    <t>9786269297412</t>
  </si>
  <si>
    <t>9786269907991</t>
  </si>
  <si>
    <t>9786267722466</t>
  </si>
  <si>
    <t>9789863027737</t>
  </si>
  <si>
    <t>9789863027720</t>
  </si>
  <si>
    <t>9786269297405</t>
  </si>
  <si>
    <t>9789863027713</t>
  </si>
  <si>
    <t>9789864018550</t>
  </si>
  <si>
    <t>9789863027690</t>
  </si>
  <si>
    <t>9786269907984</t>
  </si>
  <si>
    <t>9789863027706</t>
  </si>
  <si>
    <t>9786267424667</t>
  </si>
  <si>
    <t>9789863027669</t>
  </si>
  <si>
    <t>9786269907960</t>
  </si>
  <si>
    <t>9789576869624</t>
  </si>
  <si>
    <t>9786269894055</t>
  </si>
  <si>
    <t>9786264250955</t>
  </si>
  <si>
    <t>9789863027638</t>
  </si>
  <si>
    <t>9786267827239</t>
  </si>
  <si>
    <t>9786267752784</t>
  </si>
  <si>
    <t>9786264600071</t>
  </si>
  <si>
    <t>9786264444231</t>
  </si>
  <si>
    <t>9789576869761</t>
  </si>
  <si>
    <t>9789863715450</t>
  </si>
  <si>
    <t>9786264441704</t>
  </si>
  <si>
    <t>9786263908352</t>
  </si>
  <si>
    <t>9789863715467</t>
  </si>
  <si>
    <t>9789576869655</t>
  </si>
  <si>
    <t>9786267359778</t>
  </si>
  <si>
    <t>9786267873359</t>
  </si>
  <si>
    <t>9786267694435</t>
  </si>
  <si>
    <t>9786269250431</t>
  </si>
  <si>
    <t>9786267852491</t>
  </si>
  <si>
    <t>9786267694398</t>
  </si>
  <si>
    <t>9786264024297</t>
  </si>
  <si>
    <t>9789861306834</t>
  </si>
  <si>
    <t>9786267359709</t>
  </si>
  <si>
    <t>9789865481926</t>
  </si>
  <si>
    <t>9786267359693</t>
  </si>
  <si>
    <t>9786269279630</t>
  </si>
  <si>
    <t>9789861306773</t>
  </si>
  <si>
    <t>9786264202169</t>
  </si>
  <si>
    <t>9786267611104</t>
  </si>
  <si>
    <t>9789861306759</t>
  </si>
  <si>
    <t>9786269853793</t>
  </si>
  <si>
    <t>9786269853786</t>
  </si>
  <si>
    <t>9786267359648</t>
  </si>
  <si>
    <t>9786267414606</t>
  </si>
  <si>
    <t>9789621476210</t>
  </si>
  <si>
    <t>9789865481896</t>
  </si>
  <si>
    <t>9786269963935</t>
  </si>
  <si>
    <t>9789865481902</t>
  </si>
  <si>
    <t>9786267414569</t>
  </si>
  <si>
    <t>9786267359617</t>
  </si>
  <si>
    <t>9789865481889</t>
  </si>
  <si>
    <t>9786267691694</t>
  </si>
  <si>
    <t>9786267359570</t>
  </si>
  <si>
    <t>9786267846209</t>
  </si>
  <si>
    <t>9786267611142</t>
  </si>
  <si>
    <t>9786264520584</t>
  </si>
  <si>
    <t>9789864597451</t>
  </si>
  <si>
    <t>9786267828304</t>
  </si>
  <si>
    <t>9786269893249</t>
  </si>
  <si>
    <t>9789864018796</t>
  </si>
  <si>
    <t>9786267453339</t>
  </si>
  <si>
    <t>9789864018727</t>
  </si>
  <si>
    <t>9786269977345</t>
  </si>
  <si>
    <t>9786267457641</t>
  </si>
  <si>
    <t>9786267694404</t>
  </si>
  <si>
    <t>9786263908345</t>
  </si>
  <si>
    <t>9786263149199</t>
  </si>
  <si>
    <t>9786263149182</t>
  </si>
  <si>
    <t>9786267827123</t>
  </si>
  <si>
    <t>9786269286737</t>
  </si>
  <si>
    <t>9786267780541</t>
  </si>
  <si>
    <t>9786269279616</t>
  </si>
  <si>
    <t>9786269963980</t>
  </si>
  <si>
    <t>9786267721650</t>
  </si>
  <si>
    <t>9786267414675</t>
  </si>
  <si>
    <t>9786267780398</t>
  </si>
  <si>
    <t>9786263424616</t>
  </si>
  <si>
    <t>9789863708711</t>
  </si>
  <si>
    <t>9789864018574</t>
  </si>
  <si>
    <t>9789864018567</t>
  </si>
  <si>
    <t>9786267275955</t>
  </si>
  <si>
    <t>9786267298947</t>
  </si>
  <si>
    <t>9786269250417</t>
  </si>
  <si>
    <t>9789869896467</t>
  </si>
  <si>
    <t>9786264197021</t>
  </si>
  <si>
    <t>9789864018383</t>
  </si>
  <si>
    <t>9786267414552</t>
  </si>
  <si>
    <t>9786264345019</t>
  </si>
  <si>
    <t>9786264345026</t>
  </si>
  <si>
    <t>9786267734551</t>
  </si>
  <si>
    <t>9786267734636</t>
  </si>
  <si>
    <t>9786267734797</t>
  </si>
  <si>
    <t>9786269953073</t>
  </si>
  <si>
    <t>9786264372152</t>
  </si>
  <si>
    <t>9786267873397</t>
  </si>
  <si>
    <t>9786269594825</t>
  </si>
  <si>
    <t>9786263908246</t>
  </si>
  <si>
    <t>9789864615223</t>
  </si>
  <si>
    <t>9786263983618</t>
  </si>
  <si>
    <t>9789863365969</t>
  </si>
  <si>
    <t>9786267728505</t>
  </si>
  <si>
    <t>9789863366324</t>
  </si>
  <si>
    <t>9789863366232</t>
  </si>
  <si>
    <t>9786267812549</t>
  </si>
  <si>
    <t>9789864597437</t>
  </si>
  <si>
    <t>9789864018710</t>
  </si>
  <si>
    <t>9786264121330</t>
  </si>
  <si>
    <t>9786264121453</t>
  </si>
  <si>
    <t>9786267846049</t>
  </si>
  <si>
    <t>9786264199384</t>
  </si>
  <si>
    <t>9786264373944</t>
  </si>
  <si>
    <t>9786264121743</t>
  </si>
  <si>
    <t>9789863366355</t>
  </si>
  <si>
    <t>9786267713532</t>
  </si>
  <si>
    <t>9786263982192</t>
  </si>
  <si>
    <t>9786264374750</t>
  </si>
  <si>
    <t>9786267846230</t>
  </si>
  <si>
    <t>9786263983748</t>
  </si>
  <si>
    <t>9786263983724</t>
  </si>
  <si>
    <t>9786267685587</t>
  </si>
  <si>
    <t>9786267659465</t>
  </si>
  <si>
    <t>9789887025245</t>
  </si>
  <si>
    <t>9789887502623</t>
  </si>
  <si>
    <t>9789864615247</t>
  </si>
  <si>
    <t>9786263983694</t>
  </si>
  <si>
    <t>9786267846117</t>
  </si>
  <si>
    <t>9789887502562</t>
  </si>
  <si>
    <t>9789864615131</t>
  </si>
  <si>
    <t>9786263799219</t>
  </si>
  <si>
    <t>9789864615049</t>
  </si>
  <si>
    <t>9789862628133</t>
  </si>
  <si>
    <t>9789621476449</t>
  </si>
  <si>
    <t>9786264375146</t>
  </si>
  <si>
    <t>9786263983823</t>
  </si>
  <si>
    <t>9786263983670</t>
  </si>
  <si>
    <t>9789863366249</t>
  </si>
  <si>
    <t>9786267669969</t>
  </si>
  <si>
    <t>9789863365990</t>
  </si>
  <si>
    <t>9786263983083</t>
  </si>
  <si>
    <t>9786263983816</t>
  </si>
  <si>
    <t>9786263983632</t>
  </si>
  <si>
    <t>9786263983625</t>
  </si>
  <si>
    <t>9786263983267</t>
  </si>
  <si>
    <t>9786263983274</t>
  </si>
  <si>
    <t>9789887098904</t>
  </si>
  <si>
    <t>9786264203425</t>
  </si>
  <si>
    <t>9789576869785</t>
  </si>
  <si>
    <t>9786264312707</t>
  </si>
  <si>
    <t>9786263647992</t>
  </si>
  <si>
    <t>9786267683200</t>
  </si>
  <si>
    <t>9789863465249</t>
  </si>
  <si>
    <t>9789579068819</t>
  </si>
  <si>
    <t>9786263587878</t>
  </si>
  <si>
    <t>9786267424605</t>
  </si>
  <si>
    <t>9786263646971</t>
  </si>
  <si>
    <t>9789629339890</t>
  </si>
  <si>
    <t>9789629339913</t>
  </si>
  <si>
    <t>9786267530566</t>
  </si>
  <si>
    <t>9786267530627</t>
  </si>
  <si>
    <t>9789888846191</t>
  </si>
  <si>
    <t>9786267604335</t>
  </si>
  <si>
    <t>9786269980628</t>
  </si>
  <si>
    <t>9786269913282</t>
  </si>
  <si>
    <t>9789864005796</t>
  </si>
  <si>
    <t>9789864005666</t>
  </si>
  <si>
    <t>9789888733378</t>
  </si>
  <si>
    <t>9789888733361</t>
  </si>
  <si>
    <t>9789575508869</t>
  </si>
  <si>
    <t>9780063357075</t>
  </si>
  <si>
    <t>9780063357167</t>
  </si>
  <si>
    <t>9781250367365</t>
  </si>
  <si>
    <t>9781546180258</t>
  </si>
  <si>
    <t>9786264050746</t>
    <phoneticPr fontId="3" type="noConversion"/>
  </si>
  <si>
    <t>9786267534243</t>
    <phoneticPr fontId="3" type="noConversion"/>
  </si>
  <si>
    <t>9786269934461</t>
    <phoneticPr fontId="3" type="noConversion"/>
  </si>
  <si>
    <t>2026//08/11</t>
    <phoneticPr fontId="3" type="noConversion"/>
  </si>
  <si>
    <t>2026/03/31</t>
    <phoneticPr fontId="3" type="noConversion"/>
  </si>
  <si>
    <t>序號</t>
  </si>
  <si>
    <t xml:space="preserve">類別 1
</t>
  </si>
  <si>
    <t xml:space="preserve">類別 2
</t>
  </si>
  <si>
    <t xml:space="preserve">類別 3
</t>
  </si>
  <si>
    <r>
      <t>清爽不膩！茶香風味甜點：東方茶韻</t>
    </r>
    <r>
      <rPr>
        <sz val="11"/>
        <rFont val="新細明體"/>
        <family val="1"/>
        <charset val="136"/>
      </rPr>
      <t>╳</t>
    </r>
    <r>
      <rPr>
        <sz val="11"/>
        <rFont val="新細明體"/>
        <family val="1"/>
        <charset val="136"/>
        <scheme val="minor"/>
      </rPr>
      <t>法式工藝，從經典到職人級創意，為舌尖帶來幸福滋味的茶香甜點</t>
    </r>
  </si>
  <si>
    <r>
      <t>雞胸肉 X 綠花椰菜 最強吃法</t>
    </r>
    <r>
      <rPr>
        <b/>
        <sz val="11"/>
        <rFont val="新細明體"/>
        <family val="1"/>
        <charset val="136"/>
        <scheme val="minor"/>
      </rPr>
      <t xml:space="preserve"> </t>
    </r>
  </si>
  <si>
    <r>
      <t>帶孩子去冒險！歐洲親子旅遊很簡單</t>
    </r>
    <r>
      <rPr>
        <b/>
        <sz val="11"/>
        <rFont val="新細明體"/>
        <family val="1"/>
        <charset val="136"/>
        <scheme val="minor"/>
      </rPr>
      <t xml:space="preserve"> </t>
    </r>
  </si>
  <si>
    <r>
      <t xml:space="preserve">倫敦‧巴黎 </t>
    </r>
    <r>
      <rPr>
        <b/>
        <sz val="11"/>
        <rFont val="新細明體"/>
        <family val="1"/>
        <charset val="136"/>
        <scheme val="minor"/>
      </rPr>
      <t xml:space="preserve"> </t>
    </r>
  </si>
  <si>
    <t>折扣</t>
  </si>
  <si>
    <t>價格</t>
  </si>
  <si>
    <t xml:space="preserve">出版日期
</t>
  </si>
  <si>
    <t xml:space="preserve">定價  </t>
  </si>
  <si>
    <t>為澳門培正中學供應圖書服務</t>
    <phoneticPr fontId="2" type="noConversion"/>
  </si>
  <si>
    <t>報價單</t>
    <phoneticPr fontId="2" type="noConversion"/>
  </si>
  <si>
    <t>總金額：</t>
    <phoneticPr fontId="2" type="noConversion"/>
  </si>
  <si>
    <t>交貨期：</t>
    <phoneticPr fontId="2" type="noConversion"/>
  </si>
  <si>
    <t>冊數</t>
  </si>
  <si>
    <t>有效期至：2027年8月31日</t>
  </si>
  <si>
    <t>報價注意事項：</t>
    <phoneticPr fontId="2" type="noConversion"/>
  </si>
  <si>
    <t xml:space="preserve">   ＊公司股東名冊</t>
    <phoneticPr fontId="2" type="noConversion"/>
  </si>
  <si>
    <t xml:space="preserve">   ＊已填寫《投標項目總表》</t>
    <phoneticPr fontId="2" type="noConversion"/>
  </si>
  <si>
    <t xml:space="preserve">   ＊參與投標項目的相應附件或報價表格</t>
    <phoneticPr fontId="2" type="noConversion"/>
  </si>
  <si>
    <t xml:space="preserve">   ＊其他文件(按需要)。如公司介紹、設備詳細資訊、服務條款等</t>
    <phoneticPr fontId="2" type="noConversion"/>
  </si>
  <si>
    <t xml:space="preserve">     填寫《標書信封封面》並貼於遞交的信封上</t>
    <phoneticPr fontId="2" type="noConversion"/>
  </si>
  <si>
    <t>5. 單價/總價需四捨五入至小數點後一位，並不多於小數點後二位形式顯示，否則該項不予評分。(例 : 可填79.9，不可填79.94)</t>
  </si>
  <si>
    <t>為什麼你的時間管理總是沒效率？</t>
  </si>
  <si>
    <t>Rumpelstiltskin</t>
  </si>
  <si>
    <t>AI Agent 智能工作流： 設計與自動化全實戰</t>
  </si>
  <si>
    <t>It's My Body!</t>
  </si>
  <si>
    <t>Zonia's Rain Forest</t>
  </si>
  <si>
    <t>世界的歷史01：人類誕生與古代王國</t>
  </si>
  <si>
    <t>小光點</t>
  </si>
  <si>
    <t>三分天下十分搞笑的三國演義 4</t>
  </si>
  <si>
    <t xml:space="preserve">賽雷 </t>
  </si>
  <si>
    <t>東雨文化</t>
  </si>
  <si>
    <t>9789575217945</t>
  </si>
  <si>
    <t>1. 須按本報價單內的內容進行報價</t>
  </si>
  <si>
    <t>10.需附上電子編目，分類檔及索書號 (必須符合ISO2709及SLS格式)</t>
  </si>
  <si>
    <t>11.圖書需按書目序號裝箱，每箱需有獨立書目清單</t>
  </si>
  <si>
    <t>12.經購買單位驗貨後，如有損毀之圖書，可退換或退款</t>
  </si>
  <si>
    <t>13.投標公司需提交以下文件：</t>
  </si>
  <si>
    <t>15.查詢方式：圖書館劉慧敏主任（電話：28529333 內線 273 ）</t>
  </si>
  <si>
    <t>2. 不得擅自修改書名、出版社、類別及數量</t>
  </si>
  <si>
    <t>4. 報價所列項目須以澳門元交易之貨幣單位標示，並須填寫價格</t>
  </si>
  <si>
    <t>6. 以上列明之圖書必須全系列報價，未能提供之項目請附缺報明細表</t>
  </si>
  <si>
    <t>7 .請列明圖書之交貨期 (得標日後計算，本校要求送貨為同一時段或最多兩次送貨)</t>
  </si>
  <si>
    <t>8. 報價須填寫銀行轉帳資料、公司名稱、公司合法代表或指定人士之姓名、電話及電郵地址</t>
  </si>
  <si>
    <t>9. 除基本書目，須提供所屬之主題分類、出版年、版次及金額，每本書均獨立列出</t>
  </si>
  <si>
    <t>3. 報價單的價格部份不可作任何塗改；其他內容如曾作修改，須於修改位置旁經報價單位合法代表或指定人士簽署，否則不予接受</t>
  </si>
  <si>
    <t>不再詞窮，趣讀孟子</t>
  </si>
  <si>
    <t xml:space="preserve">Dog Man: Big Jim Believes: A Graphic Novel </t>
  </si>
  <si>
    <t xml:space="preserve">Marl and the Worm Bin: A Vermicomposting Adventure </t>
  </si>
  <si>
    <t>The Wish Switch</t>
  </si>
  <si>
    <t>Vortex of the Chaos Dragon: A Branches Book</t>
  </si>
  <si>
    <t>Mirror Mirror</t>
  </si>
  <si>
    <t>Maya the Ember Dragon</t>
  </si>
  <si>
    <t>Skyshattered</t>
  </si>
  <si>
    <t xml:space="preserve">Detective Duck: The Mystery at Emerald Pond </t>
  </si>
  <si>
    <t>Lost Evangeline</t>
  </si>
  <si>
    <t>Bunny and Clyde on the Lam</t>
  </si>
  <si>
    <t>Unicornia: The Frozen Palace</t>
  </si>
  <si>
    <t>Eva and the New Teacher: A Branches Book</t>
  </si>
  <si>
    <t>Legend of the Sea Dragon: A Branches Book</t>
  </si>
  <si>
    <t>The Hybrid Prince</t>
  </si>
  <si>
    <t>The Midnight Heist</t>
  </si>
  <si>
    <t>The Last Sleepover</t>
  </si>
  <si>
    <t xml:space="preserve">One Night at Camp Bigfoot </t>
  </si>
  <si>
    <t>Best of the Worst</t>
  </si>
  <si>
    <t xml:space="preserve">Journey Through the Waterfall </t>
  </si>
  <si>
    <t>Beware of the Dino-Snake: A Branches Book</t>
  </si>
  <si>
    <t>Birdlands</t>
  </si>
  <si>
    <t>The Green Kingdom</t>
  </si>
  <si>
    <t>Defending the Swamp Dragon: A Branches Book</t>
  </si>
  <si>
    <t>Selena the Sunflower</t>
  </si>
  <si>
    <t>Partypooper</t>
  </si>
  <si>
    <t>God of Wonders</t>
  </si>
  <si>
    <t>14.報價單請於2026 年9月23日下午4時前，密封後交至：澳門高士德大馬路七號　總務處郭敬文副校長</t>
  </si>
  <si>
    <t xml:space="preserve"> </t>
  </si>
  <si>
    <t>KPop Demon Hunters: The Official Deluxe Junior Novelization</t>
  </si>
  <si>
    <t xml:space="preserve">Ash the Blaze Dragon (Dragon Girls #17) </t>
  </si>
  <si>
    <t>Let's Care for Our Earth: A Rhyming Book of Ideas for Kids to Help the Planet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</si>
</sst>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_ "/>
    <numFmt numFmtId="165" formatCode="0_);[Red]\(0\)"/>
    <numFmt numFmtId="166" formatCode="yyyy/mm/dd;@"/>
    <numFmt numFmtId="167" formatCode="yyyy"/>
  </numFmts>
  <fonts count="37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b/>
      <sz val="12"/>
      <color rgb="FFFF00FF"/>
      <name val="新細明體"/>
      <family val="1"/>
      <charset val="136"/>
      <scheme val="minor"/>
    </font>
    <font>
      <b/>
      <sz val="12"/>
      <color rgb="FF0000FF"/>
      <name val="新細明體"/>
      <family val="1"/>
      <charset val="136"/>
      <scheme val="minor"/>
    </font>
    <font>
      <b/>
      <sz val="12"/>
      <color rgb="FF663300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1"/>
      <name val="新細明體"/>
      <family val="1"/>
      <charset val="136"/>
      <scheme val="minor"/>
    </font>
    <font>
      <b/>
      <sz val="11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1"/>
      <color theme="1"/>
      <name val="新細明體"/>
      <family val="2"/>
      <scheme val="minor"/>
    </font>
    <font>
      <u/>
      <sz val="11"/>
      <color theme="10"/>
      <name val="新細明體"/>
      <family val="2"/>
      <scheme val="minor"/>
    </font>
    <font>
      <sz val="12"/>
      <color theme="1"/>
      <name val="新細明體"/>
      <family val="2"/>
      <scheme val="minor"/>
    </font>
    <font>
      <b/>
      <sz val="11"/>
      <color rgb="FFFF00FF"/>
      <name val="新細明體"/>
      <family val="1"/>
      <charset val="136"/>
      <scheme val="minor"/>
    </font>
    <font>
      <b/>
      <sz val="11"/>
      <color rgb="FF0000FF"/>
      <name val="新細明體"/>
      <family val="1"/>
      <charset val="136"/>
      <scheme val="minor"/>
    </font>
    <font>
      <b/>
      <sz val="11"/>
      <color rgb="FF663300"/>
      <name val="新細明體"/>
      <family val="1"/>
      <charset val="136"/>
      <scheme val="minor"/>
    </font>
    <font>
      <sz val="10"/>
      <name val="Arial"/>
      <family val="2"/>
    </font>
    <font>
      <b/>
      <sz val="11"/>
      <color rgb="FF00B050"/>
      <name val="新細明體"/>
      <family val="1"/>
      <charset val="136"/>
      <scheme val="minor"/>
    </font>
    <font>
      <sz val="11"/>
      <color indexed="8"/>
      <name val="新細明體"/>
      <family val="2"/>
      <scheme val="minor"/>
    </font>
    <font>
      <sz val="11"/>
      <color rgb="FF000000"/>
      <name val="新細明體"/>
      <family val="2"/>
      <charset val="1"/>
    </font>
    <font>
      <sz val="11"/>
      <name val="新細明體"/>
      <family val="1"/>
      <charset val="136"/>
    </font>
    <font>
      <b/>
      <sz val="11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  <font>
      <sz val="10"/>
      <color theme="1"/>
      <name val="新細明體"/>
      <family val="1"/>
      <charset val="136"/>
      <scheme val="minor"/>
    </font>
    <font>
      <sz val="10"/>
      <color theme="1"/>
      <name val="新細明體"/>
      <family val="2"/>
      <charset val="136"/>
      <scheme val="minor"/>
    </font>
    <font>
      <b/>
      <sz val="11"/>
      <color rgb="FF7030A0"/>
      <name val="新細明體"/>
      <family val="1"/>
      <charset val="136"/>
      <scheme val="minor"/>
    </font>
    <font>
      <b/>
      <sz val="11"/>
      <color rgb="FF3366FF"/>
      <name val="新細明體"/>
      <family val="1"/>
      <charset val="136"/>
      <scheme val="minor"/>
    </font>
    <font>
      <sz val="11"/>
      <color rgb="FF7030A0"/>
      <name val="新細明體"/>
      <family val="1"/>
      <charset val="136"/>
      <scheme val="minor"/>
    </font>
    <font>
      <sz val="11"/>
      <color rgb="FF00B050"/>
      <name val="新細明體"/>
      <family val="1"/>
      <charset val="136"/>
      <scheme val="minor"/>
    </font>
    <font>
      <sz val="11"/>
      <color rgb="FF3366FF"/>
      <name val="新細明體"/>
      <family val="1"/>
      <charset val="136"/>
      <scheme val="minor"/>
    </font>
    <font>
      <b/>
      <sz val="15"/>
      <color theme="1"/>
      <name val="新細明體"/>
      <family val="1"/>
      <charset val="136"/>
    </font>
    <font>
      <b/>
      <sz val="15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ajor"/>
    </font>
    <font>
      <b/>
      <sz val="10"/>
      <name val="新細明體"/>
      <family val="1"/>
      <charset val="136"/>
      <scheme val="minor"/>
    </font>
    <font>
      <sz val="12"/>
      <name val="新細明體"/>
      <family val="1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11">
    <xf numFmtId="0" fontId="0" fillId="0" borderId="0">
      <alignment vertical="center"/>
    </xf>
    <xf numFmtId="0" fontId="1" fillId="0" borderId="0"/>
    <xf numFmtId="0" fontId="1" fillId="0" borderId="0"/>
    <xf numFmtId="0" fontId="11" fillId="0" borderId="0" applyNumberFormat="0" applyFill="0" applyBorder="0" applyAlignment="0" applyProtection="0">
      <alignment vertical="center"/>
    </xf>
    <xf numFmtId="0" fontId="12" fillId="0" borderId="0"/>
    <xf numFmtId="0" fontId="13" fillId="0" borderId="0" applyNumberFormat="0" applyFill="0" applyBorder="0" applyAlignment="0" applyProtection="0"/>
    <xf numFmtId="0" fontId="14" fillId="0" borderId="0"/>
    <xf numFmtId="0" fontId="18" fillId="0" borderId="0"/>
    <xf numFmtId="0" fontId="1" fillId="0" borderId="0">
      <alignment vertical="center"/>
    </xf>
    <xf numFmtId="0" fontId="20" fillId="0" borderId="0">
      <alignment vertical="center"/>
    </xf>
    <xf numFmtId="0" fontId="21" fillId="0" borderId="0"/>
  </cellStyleXfs>
  <cellXfs count="156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49" fontId="9" fillId="0" borderId="1" xfId="1" applyNumberFormat="1" applyFont="1" applyBorder="1" applyAlignment="1">
      <alignment vertical="center" wrapText="1"/>
    </xf>
    <xf numFmtId="164" fontId="9" fillId="0" borderId="1" xfId="1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49" fontId="9" fillId="0" borderId="1" xfId="8" applyNumberFormat="1" applyFont="1" applyBorder="1" applyAlignment="1">
      <alignment vertical="center" wrapText="1"/>
    </xf>
    <xf numFmtId="166" fontId="9" fillId="0" borderId="1" xfId="8" applyNumberFormat="1" applyFont="1" applyBorder="1" applyAlignment="1">
      <alignment horizontal="center" vertical="center"/>
    </xf>
    <xf numFmtId="0" fontId="9" fillId="0" borderId="1" xfId="2" applyFont="1" applyBorder="1" applyAlignment="1">
      <alignment vertical="center" wrapText="1"/>
    </xf>
    <xf numFmtId="0" fontId="9" fillId="0" borderId="1" xfId="1" applyFont="1" applyBorder="1" applyAlignment="1">
      <alignment vertical="center" wrapText="1"/>
    </xf>
    <xf numFmtId="0" fontId="9" fillId="0" borderId="1" xfId="4" applyFont="1" applyBorder="1" applyAlignment="1">
      <alignment vertical="center" wrapText="1"/>
    </xf>
    <xf numFmtId="0" fontId="22" fillId="0" borderId="1" xfId="0" applyFont="1" applyBorder="1" applyAlignment="1">
      <alignment vertical="center" wrapText="1"/>
    </xf>
    <xf numFmtId="164" fontId="22" fillId="0" borderId="1" xfId="1" applyNumberFormat="1" applyFont="1" applyBorder="1" applyAlignment="1">
      <alignment vertical="center" wrapText="1"/>
    </xf>
    <xf numFmtId="1" fontId="22" fillId="0" borderId="1" xfId="0" applyNumberFormat="1" applyFont="1" applyBorder="1" applyAlignment="1">
      <alignment vertical="center" wrapText="1"/>
    </xf>
    <xf numFmtId="49" fontId="9" fillId="0" borderId="1" xfId="0" applyNumberFormat="1" applyFont="1" applyBorder="1" applyAlignment="1">
      <alignment vertical="center" wrapText="1"/>
    </xf>
    <xf numFmtId="0" fontId="9" fillId="0" borderId="0" xfId="0" applyFont="1" applyAlignment="1">
      <alignment horizontal="left" vertical="center"/>
    </xf>
    <xf numFmtId="0" fontId="9" fillId="0" borderId="1" xfId="1" applyFont="1" applyBorder="1" applyAlignment="1">
      <alignment horizontal="center" vertical="center" wrapText="1"/>
    </xf>
    <xf numFmtId="49" fontId="9" fillId="0" borderId="1" xfId="8" applyNumberFormat="1" applyFont="1" applyBorder="1" applyAlignment="1">
      <alignment horizontal="center" vertical="center"/>
    </xf>
    <xf numFmtId="49" fontId="9" fillId="0" borderId="1" xfId="1" applyNumberFormat="1" applyFont="1" applyBorder="1" applyAlignment="1">
      <alignment horizontal="left" vertical="center" wrapText="1"/>
    </xf>
    <xf numFmtId="49" fontId="9" fillId="0" borderId="1" xfId="8" applyNumberFormat="1" applyFont="1" applyBorder="1" applyAlignment="1">
      <alignment horizontal="left" vertical="center" wrapText="1"/>
    </xf>
    <xf numFmtId="166" fontId="9" fillId="0" borderId="1" xfId="1" applyNumberFormat="1" applyFont="1" applyBorder="1" applyAlignment="1">
      <alignment horizontal="center" vertical="center"/>
    </xf>
    <xf numFmtId="166" fontId="9" fillId="0" borderId="1" xfId="2" applyNumberFormat="1" applyFont="1" applyBorder="1" applyAlignment="1">
      <alignment horizontal="center" vertical="center"/>
    </xf>
    <xf numFmtId="0" fontId="24" fillId="0" borderId="0" xfId="0" applyFont="1">
      <alignment vertical="center"/>
    </xf>
    <xf numFmtId="0" fontId="24" fillId="0" borderId="1" xfId="0" applyFont="1" applyBorder="1" applyAlignment="1">
      <alignment horizontal="center" vertical="center" wrapText="1"/>
    </xf>
    <xf numFmtId="49" fontId="9" fillId="0" borderId="1" xfId="0" applyNumberFormat="1" applyFont="1" applyBorder="1" applyAlignment="1">
      <alignment horizontal="left" vertical="center" wrapText="1"/>
    </xf>
    <xf numFmtId="166" fontId="9" fillId="0" borderId="1" xfId="0" applyNumberFormat="1" applyFont="1" applyBorder="1" applyAlignment="1">
      <alignment horizontal="center" vertical="center"/>
    </xf>
    <xf numFmtId="14" fontId="9" fillId="0" borderId="1" xfId="0" applyNumberFormat="1" applyFont="1" applyBorder="1" applyAlignment="1">
      <alignment vertical="center" wrapText="1"/>
    </xf>
    <xf numFmtId="49" fontId="9" fillId="0" borderId="1" xfId="4" applyNumberFormat="1" applyFont="1" applyBorder="1" applyAlignment="1">
      <alignment horizontal="left" vertical="center" wrapText="1"/>
    </xf>
    <xf numFmtId="49" fontId="9" fillId="0" borderId="1" xfId="4" applyNumberFormat="1" applyFont="1" applyBorder="1" applyAlignment="1">
      <alignment vertical="center" wrapText="1"/>
    </xf>
    <xf numFmtId="166" fontId="9" fillId="0" borderId="1" xfId="4" applyNumberFormat="1" applyFont="1" applyBorder="1" applyAlignment="1">
      <alignment horizontal="center" vertical="center"/>
    </xf>
    <xf numFmtId="14" fontId="9" fillId="0" borderId="1" xfId="4" applyNumberFormat="1" applyFont="1" applyBorder="1" applyAlignment="1">
      <alignment vertical="center" wrapText="1"/>
    </xf>
    <xf numFmtId="0" fontId="23" fillId="0" borderId="1" xfId="0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left" vertical="center" wrapText="1"/>
    </xf>
    <xf numFmtId="166" fontId="22" fillId="0" borderId="1" xfId="0" applyNumberFormat="1" applyFont="1" applyBorder="1" applyAlignment="1">
      <alignment horizontal="center" vertical="center"/>
    </xf>
    <xf numFmtId="166" fontId="9" fillId="0" borderId="1" xfId="0" applyNumberFormat="1" applyFont="1" applyBorder="1" applyAlignment="1">
      <alignment vertical="center" wrapText="1"/>
    </xf>
    <xf numFmtId="49" fontId="22" fillId="0" borderId="1" xfId="1" applyNumberFormat="1" applyFont="1" applyBorder="1" applyAlignment="1">
      <alignment horizontal="left" vertical="center" wrapText="1"/>
    </xf>
    <xf numFmtId="0" fontId="9" fillId="0" borderId="1" xfId="0" applyFont="1" applyBorder="1">
      <alignment vertical="center"/>
    </xf>
    <xf numFmtId="49" fontId="22" fillId="0" borderId="1" xfId="1" applyNumberFormat="1" applyFont="1" applyBorder="1" applyAlignment="1">
      <alignment vertical="center" wrapText="1"/>
    </xf>
    <xf numFmtId="166" fontId="22" fillId="0" borderId="1" xfId="1" applyNumberFormat="1" applyFont="1" applyBorder="1" applyAlignment="1">
      <alignment horizontal="center" vertical="center"/>
    </xf>
    <xf numFmtId="14" fontId="22" fillId="0" borderId="1" xfId="0" applyNumberFormat="1" applyFont="1" applyBorder="1" applyAlignment="1">
      <alignment vertical="center" wrapText="1"/>
    </xf>
    <xf numFmtId="0" fontId="22" fillId="0" borderId="1" xfId="3" applyFont="1" applyFill="1" applyBorder="1" applyAlignment="1">
      <alignment vertical="center" wrapText="1"/>
    </xf>
    <xf numFmtId="0" fontId="9" fillId="0" borderId="1" xfId="3" applyFont="1" applyFill="1" applyBorder="1" applyAlignment="1">
      <alignment vertical="center" wrapText="1"/>
    </xf>
    <xf numFmtId="0" fontId="22" fillId="0" borderId="1" xfId="0" applyFont="1" applyBorder="1" applyAlignment="1">
      <alignment vertical="center"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24" fillId="0" borderId="1" xfId="0" applyFont="1" applyBorder="1">
      <alignment vertical="center"/>
    </xf>
    <xf numFmtId="49" fontId="22" fillId="0" borderId="1" xfId="0" applyNumberFormat="1" applyFont="1" applyBorder="1" applyAlignment="1">
      <alignment horizontal="left" vertical="center"/>
    </xf>
    <xf numFmtId="0" fontId="22" fillId="0" borderId="1" xfId="0" applyFont="1" applyBorder="1">
      <alignment vertical="center"/>
    </xf>
    <xf numFmtId="1" fontId="24" fillId="0" borderId="0" xfId="0" applyNumberFormat="1" applyFont="1" applyAlignment="1">
      <alignment horizontal="center" vertical="center"/>
    </xf>
    <xf numFmtId="1" fontId="9" fillId="0" borderId="0" xfId="0" applyNumberFormat="1" applyFont="1" applyAlignment="1">
      <alignment horizontal="left" vertical="center"/>
    </xf>
    <xf numFmtId="166" fontId="9" fillId="0" borderId="0" xfId="0" applyNumberFormat="1" applyFont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15" fillId="0" borderId="2" xfId="0" applyFont="1" applyBorder="1" applyAlignment="1">
      <alignment horizontal="center" shrinkToFit="1"/>
    </xf>
    <xf numFmtId="0" fontId="16" fillId="0" borderId="1" xfId="0" applyFont="1" applyBorder="1" applyAlignment="1">
      <alignment horizontal="center" shrinkToFit="1"/>
    </xf>
    <xf numFmtId="0" fontId="17" fillId="0" borderId="3" xfId="0" applyFont="1" applyBorder="1" applyAlignment="1">
      <alignment horizontal="center" shrinkToFit="1"/>
    </xf>
    <xf numFmtId="0" fontId="24" fillId="0" borderId="0" xfId="0" applyFont="1" applyAlignment="1">
      <alignment horizontal="center"/>
    </xf>
    <xf numFmtId="0" fontId="9" fillId="0" borderId="4" xfId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vertical="center" wrapText="1"/>
    </xf>
    <xf numFmtId="166" fontId="9" fillId="0" borderId="4" xfId="0" applyNumberFormat="1" applyFont="1" applyBorder="1" applyAlignment="1">
      <alignment horizontal="center" vertical="center"/>
    </xf>
    <xf numFmtId="0" fontId="15" fillId="0" borderId="5" xfId="0" applyFont="1" applyBorder="1" applyAlignment="1">
      <alignment horizontal="center" shrinkToFit="1"/>
    </xf>
    <xf numFmtId="0" fontId="16" fillId="0" borderId="4" xfId="0" applyFont="1" applyBorder="1" applyAlignment="1">
      <alignment horizontal="center" shrinkToFit="1"/>
    </xf>
    <xf numFmtId="0" fontId="17" fillId="0" borderId="6" xfId="0" applyFont="1" applyBorder="1" applyAlignment="1">
      <alignment horizontal="center" shrinkToFit="1"/>
    </xf>
    <xf numFmtId="0" fontId="24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shrinkToFit="1"/>
    </xf>
    <xf numFmtId="0" fontId="17" fillId="0" borderId="1" xfId="0" applyFont="1" applyBorder="1" applyAlignment="1">
      <alignment horizontal="center" shrinkToFit="1"/>
    </xf>
    <xf numFmtId="0" fontId="24" fillId="0" borderId="0" xfId="0" applyFont="1" applyFill="1" applyBorder="1" applyAlignment="1">
      <alignment horizontal="center" vertical="center"/>
    </xf>
    <xf numFmtId="165" fontId="25" fillId="0" borderId="0" xfId="0" applyNumberFormat="1" applyFont="1" applyFill="1" applyBorder="1" applyAlignment="1">
      <alignment horizontal="left" vertical="center"/>
    </xf>
    <xf numFmtId="0" fontId="26" fillId="0" borderId="0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 wrapText="1"/>
    </xf>
    <xf numFmtId="49" fontId="7" fillId="0" borderId="1" xfId="1" applyNumberFormat="1" applyFont="1" applyBorder="1" applyAlignment="1">
      <alignment horizontal="center" vertical="center" wrapText="1"/>
    </xf>
    <xf numFmtId="166" fontId="7" fillId="0" borderId="1" xfId="1" applyNumberFormat="1" applyFont="1" applyBorder="1" applyAlignment="1">
      <alignment horizontal="center" wrapText="1"/>
    </xf>
    <xf numFmtId="164" fontId="7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 shrinkToFit="1"/>
    </xf>
    <xf numFmtId="0" fontId="5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23" fillId="2" borderId="0" xfId="0" applyFont="1" applyFill="1" applyAlignment="1">
      <alignment horizontal="left" vertical="center"/>
    </xf>
    <xf numFmtId="164" fontId="10" fillId="0" borderId="0" xfId="1" applyNumberFormat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/>
    </xf>
    <xf numFmtId="167" fontId="10" fillId="2" borderId="0" xfId="0" applyNumberFormat="1" applyFont="1" applyFill="1" applyAlignment="1">
      <alignment horizontal="center" vertical="center"/>
    </xf>
    <xf numFmtId="167" fontId="24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/>
    </xf>
    <xf numFmtId="165" fontId="10" fillId="2" borderId="0" xfId="1" applyNumberFormat="1" applyFont="1" applyFill="1" applyBorder="1" applyAlignment="1">
      <alignment horizontal="left" vertical="center"/>
    </xf>
    <xf numFmtId="0" fontId="10" fillId="0" borderId="0" xfId="1" applyFont="1" applyFill="1" applyBorder="1" applyAlignment="1">
      <alignment horizontal="left" vertical="center"/>
    </xf>
    <xf numFmtId="0" fontId="27" fillId="0" borderId="0" xfId="1" applyFont="1" applyFill="1" applyBorder="1" applyAlignment="1">
      <alignment horizontal="left" vertical="center"/>
    </xf>
    <xf numFmtId="0" fontId="19" fillId="0" borderId="0" xfId="1" applyFont="1" applyFill="1" applyBorder="1" applyAlignment="1">
      <alignment horizontal="left" vertical="center"/>
    </xf>
    <xf numFmtId="0" fontId="28" fillId="0" borderId="0" xfId="1" applyFont="1" applyFill="1" applyBorder="1" applyAlignment="1">
      <alignment horizontal="left" vertical="center"/>
    </xf>
    <xf numFmtId="165" fontId="10" fillId="2" borderId="0" xfId="0" applyNumberFormat="1" applyFont="1" applyFill="1" applyAlignment="1">
      <alignment horizontal="left" vertical="center"/>
    </xf>
    <xf numFmtId="0" fontId="27" fillId="2" borderId="0" xfId="0" applyFont="1" applyFill="1" applyAlignment="1">
      <alignment horizontal="left" vertical="center"/>
    </xf>
    <xf numFmtId="0" fontId="19" fillId="2" borderId="0" xfId="1" applyFont="1" applyFill="1" applyBorder="1" applyAlignment="1">
      <alignment horizontal="left" vertical="center"/>
    </xf>
    <xf numFmtId="0" fontId="10" fillId="2" borderId="0" xfId="0" applyFont="1" applyFill="1" applyAlignment="1">
      <alignment horizontal="left" vertical="center" shrinkToFit="1"/>
    </xf>
    <xf numFmtId="0" fontId="23" fillId="0" borderId="0" xfId="0" applyFont="1" applyFill="1" applyBorder="1">
      <alignment vertical="center"/>
    </xf>
    <xf numFmtId="167" fontId="23" fillId="0" borderId="0" xfId="0" applyNumberFormat="1" applyFont="1" applyFill="1" applyBorder="1">
      <alignment vertical="center"/>
    </xf>
    <xf numFmtId="0" fontId="10" fillId="0" borderId="0" xfId="0" applyFont="1" applyFill="1" applyBorder="1">
      <alignment vertical="center"/>
    </xf>
    <xf numFmtId="167" fontId="10" fillId="0" borderId="0" xfId="0" applyNumberFormat="1" applyFont="1" applyFill="1" applyBorder="1">
      <alignment vertical="center"/>
    </xf>
    <xf numFmtId="165" fontId="24" fillId="0" borderId="0" xfId="0" applyNumberFormat="1" applyFont="1" applyFill="1" applyBorder="1" applyAlignment="1">
      <alignment horizontal="left" vertical="center"/>
    </xf>
    <xf numFmtId="165" fontId="24" fillId="0" borderId="0" xfId="0" applyNumberFormat="1" applyFont="1" applyFill="1" applyBorder="1" applyAlignment="1">
      <alignment horizontal="center" vertical="top"/>
    </xf>
    <xf numFmtId="165" fontId="24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left" vertical="center"/>
    </xf>
    <xf numFmtId="0" fontId="30" fillId="0" borderId="0" xfId="0" applyFont="1" applyFill="1" applyBorder="1" applyAlignment="1">
      <alignment horizontal="left" vertical="center"/>
    </xf>
    <xf numFmtId="0" fontId="31" fillId="0" borderId="0" xfId="0" applyFont="1" applyFill="1" applyBorder="1" applyAlignment="1">
      <alignment horizontal="left" vertical="center"/>
    </xf>
    <xf numFmtId="167" fontId="2" fillId="0" borderId="0" xfId="0" applyNumberFormat="1" applyFont="1" applyFill="1" applyBorder="1" applyAlignment="1">
      <alignment horizontal="center" vertical="center"/>
    </xf>
    <xf numFmtId="0" fontId="10" fillId="2" borderId="0" xfId="0" applyFont="1" applyFill="1" applyAlignment="1">
      <alignment horizontal="left" vertical="center" wrapText="1"/>
    </xf>
    <xf numFmtId="0" fontId="23" fillId="0" borderId="0" xfId="0" applyFont="1" applyFill="1" applyBorder="1" applyAlignment="1">
      <alignment vertical="center" wrapText="1"/>
    </xf>
    <xf numFmtId="0" fontId="10" fillId="2" borderId="0" xfId="1" applyFont="1" applyFill="1" applyBorder="1" applyAlignment="1">
      <alignment horizontal="left" vertical="center" wrapText="1"/>
    </xf>
    <xf numFmtId="0" fontId="26" fillId="0" borderId="0" xfId="0" applyFont="1" applyFill="1" applyBorder="1" applyAlignment="1">
      <alignment vertical="center" wrapText="1" shrinkToFit="1"/>
    </xf>
    <xf numFmtId="0" fontId="24" fillId="0" borderId="0" xfId="0" applyFont="1" applyFill="1" applyBorder="1" applyAlignment="1">
      <alignment vertical="center" wrapText="1" shrinkToFit="1"/>
    </xf>
    <xf numFmtId="0" fontId="9" fillId="0" borderId="0" xfId="0" applyFont="1" applyAlignment="1">
      <alignment horizontal="left" vertical="center" wrapText="1"/>
    </xf>
    <xf numFmtId="49" fontId="9" fillId="0" borderId="0" xfId="8" applyNumberFormat="1" applyFont="1" applyBorder="1" applyAlignment="1">
      <alignment horizontal="left" vertical="center" wrapText="1"/>
    </xf>
    <xf numFmtId="49" fontId="9" fillId="0" borderId="0" xfId="8" applyNumberFormat="1" applyFont="1" applyBorder="1" applyAlignment="1">
      <alignment vertical="center" wrapText="1"/>
    </xf>
    <xf numFmtId="166" fontId="9" fillId="0" borderId="0" xfId="8" applyNumberFormat="1" applyFont="1" applyBorder="1" applyAlignment="1">
      <alignment horizontal="center" vertical="center"/>
    </xf>
    <xf numFmtId="0" fontId="22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shrinkToFit="1"/>
    </xf>
    <xf numFmtId="0" fontId="16" fillId="0" borderId="0" xfId="0" applyFont="1" applyBorder="1" applyAlignment="1">
      <alignment horizontal="center" shrinkToFit="1"/>
    </xf>
    <xf numFmtId="0" fontId="17" fillId="0" borderId="0" xfId="0" applyFont="1" applyBorder="1" applyAlignment="1">
      <alignment horizontal="center" shrinkToFit="1"/>
    </xf>
    <xf numFmtId="0" fontId="24" fillId="0" borderId="0" xfId="0" applyFont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49" fontId="0" fillId="0" borderId="0" xfId="0" applyNumberFormat="1">
      <alignment vertical="center"/>
    </xf>
    <xf numFmtId="49" fontId="10" fillId="2" borderId="0" xfId="0" applyNumberFormat="1" applyFont="1" applyFill="1" applyAlignment="1">
      <alignment horizontal="left" vertical="center"/>
    </xf>
    <xf numFmtId="49" fontId="23" fillId="0" borderId="0" xfId="0" applyNumberFormat="1" applyFont="1" applyFill="1" applyBorder="1">
      <alignment vertical="center"/>
    </xf>
    <xf numFmtId="0" fontId="0" fillId="0" borderId="0" xfId="0" applyFill="1" applyAlignment="1">
      <alignment horizontal="left" vertical="center"/>
    </xf>
    <xf numFmtId="0" fontId="23" fillId="0" borderId="0" xfId="0" applyFont="1" applyFill="1" applyAlignment="1">
      <alignment horizontal="center"/>
    </xf>
    <xf numFmtId="0" fontId="22" fillId="0" borderId="0" xfId="0" applyFont="1" applyFill="1" applyBorder="1" applyAlignment="1">
      <alignment vertical="center" wrapText="1"/>
    </xf>
    <xf numFmtId="0" fontId="24" fillId="0" borderId="0" xfId="0" applyFont="1" applyFill="1" applyBorder="1">
      <alignment vertical="center"/>
    </xf>
    <xf numFmtId="0" fontId="10" fillId="2" borderId="0" xfId="0" applyFont="1" applyFill="1" applyBorder="1" applyAlignment="1">
      <alignment horizontal="left" vertical="center" shrinkToFit="1"/>
    </xf>
    <xf numFmtId="0" fontId="23" fillId="2" borderId="0" xfId="0" applyFont="1" applyFill="1" applyBorder="1" applyAlignment="1">
      <alignment horizontal="left" vertical="center"/>
    </xf>
    <xf numFmtId="165" fontId="0" fillId="0" borderId="7" xfId="0" applyNumberFormat="1" applyFont="1" applyFill="1" applyBorder="1" applyAlignment="1">
      <alignment horizontal="center" vertical="center"/>
    </xf>
    <xf numFmtId="165" fontId="2" fillId="0" borderId="7" xfId="0" applyNumberFormat="1" applyFont="1" applyFill="1" applyBorder="1" applyAlignment="1">
      <alignment horizontal="center" vertical="center"/>
    </xf>
    <xf numFmtId="166" fontId="9" fillId="0" borderId="1" xfId="8" applyNumberFormat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vertical="center" wrapText="1"/>
    </xf>
    <xf numFmtId="0" fontId="9" fillId="0" borderId="1" xfId="1" applyFont="1" applyFill="1" applyBorder="1" applyAlignment="1">
      <alignment horizontal="center" vertical="center" wrapText="1"/>
    </xf>
    <xf numFmtId="1" fontId="34" fillId="0" borderId="1" xfId="0" applyNumberFormat="1" applyFont="1" applyFill="1" applyBorder="1" applyAlignment="1">
      <alignment horizontal="left" vertical="center"/>
    </xf>
    <xf numFmtId="49" fontId="9" fillId="0" borderId="1" xfId="8" applyNumberFormat="1" applyFont="1" applyFill="1" applyBorder="1" applyAlignment="1">
      <alignment vertical="center" wrapText="1"/>
    </xf>
    <xf numFmtId="166" fontId="9" fillId="0" borderId="1" xfId="8" applyNumberFormat="1" applyFont="1" applyFill="1" applyBorder="1" applyAlignment="1">
      <alignment horizontal="center" vertical="center"/>
    </xf>
    <xf numFmtId="0" fontId="24" fillId="0" borderId="1" xfId="0" applyFont="1" applyFill="1" applyBorder="1">
      <alignment vertical="center"/>
    </xf>
    <xf numFmtId="0" fontId="15" fillId="0" borderId="1" xfId="0" applyFont="1" applyFill="1" applyBorder="1" applyAlignment="1">
      <alignment horizontal="center" shrinkToFit="1"/>
    </xf>
    <xf numFmtId="0" fontId="16" fillId="0" borderId="1" xfId="0" applyFont="1" applyFill="1" applyBorder="1" applyAlignment="1">
      <alignment horizontal="center" shrinkToFit="1"/>
    </xf>
    <xf numFmtId="0" fontId="17" fillId="0" borderId="1" xfId="0" applyFont="1" applyFill="1" applyBorder="1" applyAlignment="1">
      <alignment horizontal="center" shrinkToFit="1"/>
    </xf>
    <xf numFmtId="0" fontId="24" fillId="0" borderId="1" xfId="0" applyFont="1" applyFill="1" applyBorder="1" applyAlignment="1">
      <alignment horizontal="center" vertical="center" wrapText="1"/>
    </xf>
    <xf numFmtId="49" fontId="9" fillId="0" borderId="1" xfId="8" applyNumberFormat="1" applyFont="1" applyFill="1" applyBorder="1" applyAlignment="1">
      <alignment horizontal="left" vertical="center" wrapText="1"/>
    </xf>
    <xf numFmtId="0" fontId="15" fillId="0" borderId="2" xfId="0" applyFont="1" applyFill="1" applyBorder="1" applyAlignment="1">
      <alignment horizontal="center" shrinkToFit="1"/>
    </xf>
    <xf numFmtId="0" fontId="7" fillId="0" borderId="0" xfId="0" applyFont="1" applyFill="1" applyAlignment="1">
      <alignment horizontal="left" vertical="top"/>
    </xf>
    <xf numFmtId="165" fontId="35" fillId="0" borderId="0" xfId="0" applyNumberFormat="1" applyFont="1" applyFill="1" applyAlignment="1">
      <alignment horizontal="left" vertical="top"/>
    </xf>
    <xf numFmtId="0" fontId="35" fillId="0" borderId="0" xfId="0" applyFont="1" applyFill="1" applyAlignment="1">
      <alignment horizontal="left" vertical="top" wrapText="1"/>
    </xf>
    <xf numFmtId="0" fontId="36" fillId="0" borderId="0" xfId="0" applyFont="1" applyAlignment="1">
      <alignment horizontal="left" vertical="center"/>
    </xf>
    <xf numFmtId="0" fontId="23" fillId="0" borderId="0" xfId="0" applyFont="1" applyFill="1" applyAlignment="1">
      <alignment horizontal="center" vertical="center"/>
    </xf>
    <xf numFmtId="49" fontId="10" fillId="0" borderId="0" xfId="0" applyNumberFormat="1" applyFont="1" applyFill="1" applyAlignment="1">
      <alignment horizontal="left" vertical="center"/>
    </xf>
    <xf numFmtId="165" fontId="10" fillId="0" borderId="0" xfId="0" applyNumberFormat="1" applyFont="1" applyFill="1" applyAlignment="1">
      <alignment horizontal="left" vertical="center"/>
    </xf>
    <xf numFmtId="0" fontId="10" fillId="0" borderId="0" xfId="0" applyFont="1" applyFill="1" applyAlignment="1">
      <alignment horizontal="left" vertical="center" wrapText="1"/>
    </xf>
    <xf numFmtId="0" fontId="10" fillId="0" borderId="0" xfId="0" applyFont="1" applyFill="1" applyAlignment="1">
      <alignment horizontal="left" vertical="center"/>
    </xf>
    <xf numFmtId="167" fontId="10" fillId="0" borderId="0" xfId="0" applyNumberFormat="1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 shrinkToFit="1"/>
    </xf>
    <xf numFmtId="0" fontId="9" fillId="0" borderId="0" xfId="0" applyFont="1" applyFill="1" applyAlignment="1">
      <alignment horizontal="center" vertical="center"/>
    </xf>
    <xf numFmtId="0" fontId="36" fillId="0" borderId="0" xfId="0" applyFont="1" applyFill="1" applyAlignment="1">
      <alignment horizontal="left" vertical="center"/>
    </xf>
    <xf numFmtId="0" fontId="32" fillId="0" borderId="0" xfId="0" applyFont="1" applyFill="1" applyBorder="1" applyAlignment="1">
      <alignment horizontal="center" vertical="center"/>
    </xf>
    <xf numFmtId="0" fontId="33" fillId="0" borderId="0" xfId="0" applyFont="1" applyFill="1" applyBorder="1" applyAlignment="1">
      <alignment horizontal="center" vertical="center"/>
    </xf>
  </cellXfs>
  <cellStyles count="11">
    <cellStyle name="一般" xfId="0" builtinId="0"/>
    <cellStyle name="一般 2" xfId="1" xr:uid="{00000000-0005-0000-0000-000001000000}"/>
    <cellStyle name="一般 2 2" xfId="8" xr:uid="{3A870772-8B3A-4A93-B0FF-CEED3BA569EE}"/>
    <cellStyle name="一般 3" xfId="4" xr:uid="{1B369B8D-FA07-4713-A16A-68E0D82758A6}"/>
    <cellStyle name="一般 4" xfId="6" xr:uid="{7E87ED0F-AE37-4C14-AE00-158FCC8D0A20}"/>
    <cellStyle name="一般 5" xfId="7" xr:uid="{22379D4B-174D-4300-BF41-33EF2F39FE10}"/>
    <cellStyle name="一般 6" xfId="9" xr:uid="{43BDB8B6-1DFA-4460-9BB7-894F44C78B7D}"/>
    <cellStyle name="一般 7" xfId="2" xr:uid="{BE2E3FAC-9A11-4BAE-8406-CCCA2B9FFE61}"/>
    <cellStyle name="一般 8" xfId="10" xr:uid="{F1A05C14-B87F-4667-83E5-1B791C530A56}"/>
    <cellStyle name="超連結" xfId="3" builtinId="8"/>
    <cellStyle name="超連結 2" xfId="5" xr:uid="{242BA6D7-D693-415C-AEAA-BC6FA2535FD3}"/>
  </cellStyles>
  <dxfs count="13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border>
        <left style="thin">
          <color rgb="FF9C0006"/>
        </left>
        <right style="thin">
          <color rgb="FF9C0006"/>
        </right>
        <top style="thin">
          <color rgb="FF9C0006"/>
        </top>
        <bottom style="thin">
          <color rgb="FF9C0006"/>
        </bottom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ECFF"/>
      <color rgb="FFFFCC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connections" Target="connections.xml"/><Relationship Id="rId9" Type="http://schemas.openxmlformats.org/officeDocument/2006/relationships/customXml" Target="../customXml/item2.xml"/><Relationship Id="rId14" Type="http://schemas.microsoft.com/office/2022/11/relationships/FeaturePropertyBag" Target="featurePropertyBag/featurePropertyBag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arch.books.com.tw/search/query/key/%E9%99%B3%E6%9C%83%E5%AE%89+%E8%91%97/adv_author/1/" TargetMode="External"/><Relationship Id="rId2" Type="http://schemas.openxmlformats.org/officeDocument/2006/relationships/hyperlink" Target="https://search.books.com.tw/search/query/key/%E9%99%B3%E5%B0%8F%E7%8E%89/adv_author/1/" TargetMode="External"/><Relationship Id="rId1" Type="http://schemas.openxmlformats.org/officeDocument/2006/relationships/hyperlink" Target="http://www.books.com.tw/web/sys_puballb/books/?pubid=jog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search.books.com.tw/search/query/key/%E8%B3%B4%E7%A7%8B%E6%B1%9F/adv_author/1/" TargetMode="External"/><Relationship Id="rId4" Type="http://schemas.openxmlformats.org/officeDocument/2006/relationships/hyperlink" Target="http://www.books.com.tw/web/sys_puballb/books/?pubid=mum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F13B19-1BA6-4E64-ABBD-EAE8EB2AC9AD}">
  <dimension ref="A1:N2131"/>
  <sheetViews>
    <sheetView tabSelected="1" zoomScaleNormal="100" workbookViewId="0">
      <pane ySplit="3" topLeftCell="A10" activePane="bottomLeft" state="frozen"/>
      <selection activeCell="D1" sqref="D1"/>
      <selection pane="bottomLeft" activeCell="K2110" sqref="K2110"/>
    </sheetView>
  </sheetViews>
  <sheetFormatPr defaultColWidth="8.875" defaultRowHeight="30" customHeight="1" x14ac:dyDescent="0.25"/>
  <cols>
    <col min="1" max="1" width="5.75" style="46" customWidth="1"/>
    <col min="2" max="2" width="14.75" style="47" bestFit="1" customWidth="1"/>
    <col min="3" max="3" width="28.25" style="106" customWidth="1"/>
    <col min="4" max="4" width="8.75" style="15" customWidth="1"/>
    <col min="5" max="5" width="9.75" style="15" customWidth="1"/>
    <col min="6" max="6" width="10.875" style="48" customWidth="1"/>
    <col min="7" max="7" width="7.375" style="15" bestFit="1" customWidth="1"/>
    <col min="8" max="8" width="7.375" style="15" customWidth="1"/>
    <col min="9" max="9" width="7.375" style="22" bestFit="1" customWidth="1"/>
    <col min="10" max="10" width="8.125" style="22" customWidth="1"/>
    <col min="11" max="11" width="9.625" style="53" customWidth="1"/>
    <col min="12" max="12" width="10.25" style="53" customWidth="1"/>
    <col min="13" max="13" width="8.25" style="53" customWidth="1"/>
    <col min="14" max="14" width="7.125" style="49" customWidth="1"/>
    <col min="15" max="16384" width="8.875" style="2"/>
  </cols>
  <sheetData>
    <row r="1" spans="1:14" ht="20.25" x14ac:dyDescent="0.25">
      <c r="B1" s="154" t="s">
        <v>6995</v>
      </c>
      <c r="C1" s="154"/>
      <c r="D1" s="154"/>
      <c r="E1" s="154"/>
      <c r="F1" s="154"/>
      <c r="G1" s="154"/>
      <c r="H1" s="154"/>
      <c r="I1" s="154"/>
      <c r="J1" s="154"/>
      <c r="K1" s="154"/>
      <c r="L1" s="154"/>
      <c r="M1" s="154"/>
      <c r="N1" s="154"/>
    </row>
    <row r="2" spans="1:14" ht="20.25" x14ac:dyDescent="0.25">
      <c r="B2" s="155" t="s">
        <v>6996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</row>
    <row r="3" spans="1:14" s="1" customFormat="1" ht="44.45" customHeight="1" x14ac:dyDescent="0.25">
      <c r="A3" s="67" t="s">
        <v>6983</v>
      </c>
      <c r="B3" s="68" t="s">
        <v>5</v>
      </c>
      <c r="C3" s="68" t="s">
        <v>6</v>
      </c>
      <c r="D3" s="68" t="s">
        <v>7</v>
      </c>
      <c r="E3" s="68" t="s">
        <v>8</v>
      </c>
      <c r="F3" s="69" t="s">
        <v>6993</v>
      </c>
      <c r="G3" s="70" t="s">
        <v>6994</v>
      </c>
      <c r="H3" s="70" t="s">
        <v>6991</v>
      </c>
      <c r="I3" s="71" t="s">
        <v>6992</v>
      </c>
      <c r="J3" s="70" t="s">
        <v>9</v>
      </c>
      <c r="K3" s="72" t="s">
        <v>6984</v>
      </c>
      <c r="L3" s="73" t="s">
        <v>6985</v>
      </c>
      <c r="M3" s="74" t="s">
        <v>6986</v>
      </c>
      <c r="N3" s="68" t="s">
        <v>6999</v>
      </c>
    </row>
    <row r="4" spans="1:14" ht="30" customHeight="1" x14ac:dyDescent="0.25">
      <c r="A4" s="16">
        <v>1</v>
      </c>
      <c r="B4" s="18" t="s">
        <v>5293</v>
      </c>
      <c r="C4" s="3" t="s">
        <v>24</v>
      </c>
      <c r="D4" s="3" t="s">
        <v>198</v>
      </c>
      <c r="E4" s="3" t="s">
        <v>199</v>
      </c>
      <c r="F4" s="20" t="s">
        <v>200</v>
      </c>
      <c r="G4" s="4"/>
      <c r="H4" s="4"/>
      <c r="I4" s="43"/>
      <c r="J4" s="4" t="s">
        <v>0</v>
      </c>
      <c r="K4" s="62" t="s">
        <v>4726</v>
      </c>
      <c r="L4" s="51" t="s">
        <v>4727</v>
      </c>
      <c r="M4" s="63" t="s">
        <v>4729</v>
      </c>
      <c r="N4" s="23">
        <v>1</v>
      </c>
    </row>
    <row r="5" spans="1:14" ht="30" customHeight="1" x14ac:dyDescent="0.25">
      <c r="A5" s="16">
        <v>2</v>
      </c>
      <c r="B5" s="18" t="s">
        <v>5294</v>
      </c>
      <c r="C5" s="3" t="s">
        <v>5276</v>
      </c>
      <c r="D5" s="3" t="s">
        <v>201</v>
      </c>
      <c r="E5" s="3" t="s">
        <v>13</v>
      </c>
      <c r="F5" s="20" t="s">
        <v>202</v>
      </c>
      <c r="G5" s="4"/>
      <c r="H5" s="4"/>
      <c r="I5" s="43"/>
      <c r="J5" s="4" t="s">
        <v>0</v>
      </c>
      <c r="K5" s="62" t="s">
        <v>4726</v>
      </c>
      <c r="L5" s="51" t="s">
        <v>4727</v>
      </c>
      <c r="M5" s="63" t="s">
        <v>4729</v>
      </c>
      <c r="N5" s="23">
        <v>1</v>
      </c>
    </row>
    <row r="6" spans="1:14" ht="30" customHeight="1" x14ac:dyDescent="0.25">
      <c r="A6" s="16">
        <v>3</v>
      </c>
      <c r="B6" s="18" t="s">
        <v>5295</v>
      </c>
      <c r="C6" s="3" t="s">
        <v>203</v>
      </c>
      <c r="D6" s="3" t="s">
        <v>204</v>
      </c>
      <c r="E6" s="3" t="s">
        <v>12</v>
      </c>
      <c r="F6" s="20" t="s">
        <v>205</v>
      </c>
      <c r="G6" s="4"/>
      <c r="H6" s="4"/>
      <c r="I6" s="43"/>
      <c r="J6" s="4" t="s">
        <v>0</v>
      </c>
      <c r="K6" s="62" t="s">
        <v>4726</v>
      </c>
      <c r="L6" s="51" t="s">
        <v>4727</v>
      </c>
      <c r="M6" s="63" t="s">
        <v>4729</v>
      </c>
      <c r="N6" s="23">
        <v>1</v>
      </c>
    </row>
    <row r="7" spans="1:14" ht="30" customHeight="1" x14ac:dyDescent="0.25">
      <c r="A7" s="16">
        <v>4</v>
      </c>
      <c r="B7" s="18" t="s">
        <v>5296</v>
      </c>
      <c r="C7" s="3" t="s">
        <v>27</v>
      </c>
      <c r="D7" s="3" t="s">
        <v>28</v>
      </c>
      <c r="E7" s="3" t="s">
        <v>195</v>
      </c>
      <c r="F7" s="20" t="s">
        <v>207</v>
      </c>
      <c r="G7" s="4"/>
      <c r="H7" s="4"/>
      <c r="I7" s="43"/>
      <c r="J7" s="4" t="s">
        <v>0</v>
      </c>
      <c r="K7" s="50" t="s">
        <v>4726</v>
      </c>
      <c r="L7" s="51" t="s">
        <v>4727</v>
      </c>
      <c r="M7" s="52" t="s">
        <v>4729</v>
      </c>
      <c r="N7" s="23">
        <v>1</v>
      </c>
    </row>
    <row r="8" spans="1:14" ht="30" customHeight="1" x14ac:dyDescent="0.25">
      <c r="A8" s="16">
        <v>5</v>
      </c>
      <c r="B8" s="18" t="s">
        <v>5297</v>
      </c>
      <c r="C8" s="3" t="s">
        <v>29</v>
      </c>
      <c r="D8" s="3" t="s">
        <v>208</v>
      </c>
      <c r="E8" s="3" t="s">
        <v>195</v>
      </c>
      <c r="F8" s="20" t="s">
        <v>209</v>
      </c>
      <c r="G8" s="4"/>
      <c r="H8" s="4"/>
      <c r="I8" s="43"/>
      <c r="J8" s="4" t="s">
        <v>0</v>
      </c>
      <c r="K8" s="50" t="s">
        <v>4726</v>
      </c>
      <c r="L8" s="51" t="s">
        <v>4727</v>
      </c>
      <c r="M8" s="52" t="s">
        <v>4729</v>
      </c>
      <c r="N8" s="23">
        <v>1</v>
      </c>
    </row>
    <row r="9" spans="1:14" ht="30" customHeight="1" x14ac:dyDescent="0.25">
      <c r="A9" s="16">
        <v>6</v>
      </c>
      <c r="B9" s="18" t="s">
        <v>5298</v>
      </c>
      <c r="C9" s="3" t="s">
        <v>210</v>
      </c>
      <c r="D9" s="3" t="s">
        <v>30</v>
      </c>
      <c r="E9" s="3" t="s">
        <v>211</v>
      </c>
      <c r="F9" s="20" t="s">
        <v>212</v>
      </c>
      <c r="G9" s="4"/>
      <c r="H9" s="4"/>
      <c r="I9" s="43"/>
      <c r="J9" s="4" t="s">
        <v>0</v>
      </c>
      <c r="K9" s="50" t="s">
        <v>4726</v>
      </c>
      <c r="L9" s="51" t="s">
        <v>4727</v>
      </c>
      <c r="M9" s="52" t="s">
        <v>4729</v>
      </c>
      <c r="N9" s="23">
        <v>1</v>
      </c>
    </row>
    <row r="10" spans="1:14" ht="30" customHeight="1" x14ac:dyDescent="0.25">
      <c r="A10" s="16">
        <v>7</v>
      </c>
      <c r="B10" s="18" t="s">
        <v>32</v>
      </c>
      <c r="C10" s="3" t="s">
        <v>5277</v>
      </c>
      <c r="D10" s="3" t="s">
        <v>33</v>
      </c>
      <c r="E10" s="3" t="s">
        <v>34</v>
      </c>
      <c r="F10" s="20" t="s">
        <v>35</v>
      </c>
      <c r="G10" s="4"/>
      <c r="H10" s="4"/>
      <c r="I10" s="43"/>
      <c r="J10" s="4" t="s">
        <v>15</v>
      </c>
      <c r="K10" s="50" t="s">
        <v>4726</v>
      </c>
      <c r="L10" s="51" t="s">
        <v>4727</v>
      </c>
      <c r="M10" s="52" t="s">
        <v>4729</v>
      </c>
      <c r="N10" s="23">
        <v>1</v>
      </c>
    </row>
    <row r="11" spans="1:14" ht="30" customHeight="1" x14ac:dyDescent="0.25">
      <c r="A11" s="16">
        <v>8</v>
      </c>
      <c r="B11" s="18" t="s">
        <v>36</v>
      </c>
      <c r="C11" s="3" t="s">
        <v>37</v>
      </c>
      <c r="D11" s="3" t="s">
        <v>38</v>
      </c>
      <c r="E11" s="3" t="s">
        <v>39</v>
      </c>
      <c r="F11" s="20" t="s">
        <v>40</v>
      </c>
      <c r="G11" s="4"/>
      <c r="H11" s="4"/>
      <c r="I11" s="43"/>
      <c r="J11" s="4" t="s">
        <v>15</v>
      </c>
      <c r="K11" s="50" t="s">
        <v>4726</v>
      </c>
      <c r="L11" s="51" t="s">
        <v>4727</v>
      </c>
      <c r="M11" s="52" t="s">
        <v>4729</v>
      </c>
      <c r="N11" s="23">
        <v>1</v>
      </c>
    </row>
    <row r="12" spans="1:14" ht="30" customHeight="1" x14ac:dyDescent="0.25">
      <c r="A12" s="16">
        <v>9</v>
      </c>
      <c r="B12" s="18" t="s">
        <v>41</v>
      </c>
      <c r="C12" s="3" t="s">
        <v>42</v>
      </c>
      <c r="D12" s="3" t="s">
        <v>43</v>
      </c>
      <c r="E12" s="3" t="s">
        <v>44</v>
      </c>
      <c r="F12" s="20" t="s">
        <v>45</v>
      </c>
      <c r="G12" s="4"/>
      <c r="H12" s="4"/>
      <c r="I12" s="43"/>
      <c r="J12" s="4" t="s">
        <v>15</v>
      </c>
      <c r="K12" s="50" t="s">
        <v>4726</v>
      </c>
      <c r="L12" s="51" t="s">
        <v>4727</v>
      </c>
      <c r="M12" s="52" t="s">
        <v>4729</v>
      </c>
      <c r="N12" s="23">
        <v>1</v>
      </c>
    </row>
    <row r="13" spans="1:14" ht="30" customHeight="1" x14ac:dyDescent="0.25">
      <c r="A13" s="16">
        <v>10</v>
      </c>
      <c r="B13" s="18" t="s">
        <v>46</v>
      </c>
      <c r="C13" s="3" t="s">
        <v>47</v>
      </c>
      <c r="D13" s="3" t="s">
        <v>48</v>
      </c>
      <c r="E13" s="3" t="s">
        <v>20</v>
      </c>
      <c r="F13" s="20" t="s">
        <v>49</v>
      </c>
      <c r="G13" s="4"/>
      <c r="H13" s="4"/>
      <c r="I13" s="43"/>
      <c r="J13" s="4" t="s">
        <v>15</v>
      </c>
      <c r="K13" s="50" t="s">
        <v>4726</v>
      </c>
      <c r="L13" s="51" t="s">
        <v>4727</v>
      </c>
      <c r="M13" s="52" t="s">
        <v>4729</v>
      </c>
      <c r="N13" s="23">
        <v>1</v>
      </c>
    </row>
    <row r="14" spans="1:14" ht="30" customHeight="1" x14ac:dyDescent="0.25">
      <c r="A14" s="16">
        <v>11</v>
      </c>
      <c r="B14" s="18" t="s">
        <v>50</v>
      </c>
      <c r="C14" s="8" t="s">
        <v>51</v>
      </c>
      <c r="D14" s="8" t="s">
        <v>52</v>
      </c>
      <c r="E14" s="8" t="s">
        <v>53</v>
      </c>
      <c r="F14" s="21">
        <v>46009</v>
      </c>
      <c r="G14" s="8"/>
      <c r="H14" s="8"/>
      <c r="I14" s="43"/>
      <c r="J14" s="8" t="s">
        <v>15</v>
      </c>
      <c r="K14" s="50" t="s">
        <v>4726</v>
      </c>
      <c r="L14" s="51" t="s">
        <v>4727</v>
      </c>
      <c r="M14" s="52" t="s">
        <v>4729</v>
      </c>
      <c r="N14" s="23">
        <v>1</v>
      </c>
    </row>
    <row r="15" spans="1:14" ht="30" customHeight="1" x14ac:dyDescent="0.25">
      <c r="A15" s="16">
        <v>12</v>
      </c>
      <c r="B15" s="18" t="s">
        <v>54</v>
      </c>
      <c r="C15" s="8" t="s">
        <v>4713</v>
      </c>
      <c r="D15" s="8" t="s">
        <v>55</v>
      </c>
      <c r="E15" s="8" t="s">
        <v>56</v>
      </c>
      <c r="F15" s="21">
        <v>46009</v>
      </c>
      <c r="G15" s="8"/>
      <c r="H15" s="8"/>
      <c r="I15" s="43"/>
      <c r="J15" s="8" t="s">
        <v>15</v>
      </c>
      <c r="K15" s="50" t="s">
        <v>4726</v>
      </c>
      <c r="L15" s="51" t="s">
        <v>4727</v>
      </c>
      <c r="M15" s="52" t="s">
        <v>4729</v>
      </c>
      <c r="N15" s="23">
        <v>1</v>
      </c>
    </row>
    <row r="16" spans="1:14" ht="30" customHeight="1" x14ac:dyDescent="0.25">
      <c r="A16" s="16">
        <v>13</v>
      </c>
      <c r="B16" s="18" t="s">
        <v>5299</v>
      </c>
      <c r="C16" s="3" t="s">
        <v>213</v>
      </c>
      <c r="D16" s="3" t="s">
        <v>57</v>
      </c>
      <c r="E16" s="3" t="s">
        <v>195</v>
      </c>
      <c r="F16" s="20" t="s">
        <v>214</v>
      </c>
      <c r="G16" s="4"/>
      <c r="H16" s="4"/>
      <c r="I16" s="43"/>
      <c r="J16" s="4" t="s">
        <v>0</v>
      </c>
      <c r="K16" s="50" t="s">
        <v>4726</v>
      </c>
      <c r="L16" s="51" t="s">
        <v>4727</v>
      </c>
      <c r="M16" s="52" t="s">
        <v>4729</v>
      </c>
      <c r="N16" s="23">
        <v>1</v>
      </c>
    </row>
    <row r="17" spans="1:14" ht="30" customHeight="1" x14ac:dyDescent="0.25">
      <c r="A17" s="16">
        <v>14</v>
      </c>
      <c r="B17" s="18" t="s">
        <v>59</v>
      </c>
      <c r="C17" s="3" t="s">
        <v>60</v>
      </c>
      <c r="D17" s="3" t="s">
        <v>61</v>
      </c>
      <c r="E17" s="3" t="s">
        <v>62</v>
      </c>
      <c r="F17" s="20" t="s">
        <v>63</v>
      </c>
      <c r="G17" s="4"/>
      <c r="H17" s="4"/>
      <c r="I17" s="43"/>
      <c r="J17" s="4" t="s">
        <v>15</v>
      </c>
      <c r="K17" s="50" t="s">
        <v>4726</v>
      </c>
      <c r="L17" s="51" t="s">
        <v>4727</v>
      </c>
      <c r="M17" s="52" t="s">
        <v>4729</v>
      </c>
      <c r="N17" s="23">
        <v>1</v>
      </c>
    </row>
    <row r="18" spans="1:14" ht="30" customHeight="1" x14ac:dyDescent="0.25">
      <c r="A18" s="16">
        <v>15</v>
      </c>
      <c r="B18" s="18" t="s">
        <v>64</v>
      </c>
      <c r="C18" s="3" t="s">
        <v>65</v>
      </c>
      <c r="D18" s="3" t="s">
        <v>66</v>
      </c>
      <c r="E18" s="3" t="s">
        <v>67</v>
      </c>
      <c r="F18" s="20" t="s">
        <v>68</v>
      </c>
      <c r="G18" s="4"/>
      <c r="H18" s="4"/>
      <c r="I18" s="43"/>
      <c r="J18" s="4" t="s">
        <v>15</v>
      </c>
      <c r="K18" s="50" t="s">
        <v>4726</v>
      </c>
      <c r="L18" s="51" t="s">
        <v>4727</v>
      </c>
      <c r="M18" s="52" t="s">
        <v>4729</v>
      </c>
      <c r="N18" s="23">
        <v>1</v>
      </c>
    </row>
    <row r="19" spans="1:14" ht="30" customHeight="1" x14ac:dyDescent="0.25">
      <c r="A19" s="16">
        <v>16</v>
      </c>
      <c r="B19" s="18" t="s">
        <v>5300</v>
      </c>
      <c r="C19" s="3" t="s">
        <v>215</v>
      </c>
      <c r="D19" s="3" t="s">
        <v>216</v>
      </c>
      <c r="E19" s="3" t="s">
        <v>217</v>
      </c>
      <c r="F19" s="20" t="s">
        <v>218</v>
      </c>
      <c r="G19" s="4"/>
      <c r="H19" s="4"/>
      <c r="I19" s="43"/>
      <c r="J19" s="4" t="s">
        <v>0</v>
      </c>
      <c r="K19" s="50" t="s">
        <v>4726</v>
      </c>
      <c r="L19" s="51" t="s">
        <v>4727</v>
      </c>
      <c r="M19" s="52" t="s">
        <v>4729</v>
      </c>
      <c r="N19" s="23">
        <v>1</v>
      </c>
    </row>
    <row r="20" spans="1:14" ht="30" customHeight="1" x14ac:dyDescent="0.25">
      <c r="A20" s="16">
        <v>17</v>
      </c>
      <c r="B20" s="18" t="s">
        <v>5301</v>
      </c>
      <c r="C20" s="3" t="s">
        <v>219</v>
      </c>
      <c r="D20" s="3" t="s">
        <v>69</v>
      </c>
      <c r="E20" s="3" t="s">
        <v>195</v>
      </c>
      <c r="F20" s="20" t="s">
        <v>220</v>
      </c>
      <c r="G20" s="4"/>
      <c r="H20" s="4"/>
      <c r="I20" s="43"/>
      <c r="J20" s="4" t="s">
        <v>0</v>
      </c>
      <c r="K20" s="50" t="s">
        <v>4726</v>
      </c>
      <c r="L20" s="51" t="s">
        <v>4727</v>
      </c>
      <c r="M20" s="52" t="s">
        <v>4729</v>
      </c>
      <c r="N20" s="23">
        <v>1</v>
      </c>
    </row>
    <row r="21" spans="1:14" ht="30" customHeight="1" x14ac:dyDescent="0.25">
      <c r="A21" s="16">
        <v>18</v>
      </c>
      <c r="B21" s="18" t="s">
        <v>70</v>
      </c>
      <c r="C21" s="3" t="s">
        <v>71</v>
      </c>
      <c r="D21" s="3" t="s">
        <v>72</v>
      </c>
      <c r="E21" s="3" t="s">
        <v>12</v>
      </c>
      <c r="F21" s="20" t="s">
        <v>73</v>
      </c>
      <c r="G21" s="4"/>
      <c r="H21" s="4"/>
      <c r="I21" s="43"/>
      <c r="J21" s="4" t="s">
        <v>15</v>
      </c>
      <c r="K21" s="50" t="s">
        <v>4726</v>
      </c>
      <c r="L21" s="51" t="s">
        <v>4727</v>
      </c>
      <c r="M21" s="52" t="s">
        <v>4729</v>
      </c>
      <c r="N21" s="23">
        <v>1</v>
      </c>
    </row>
    <row r="22" spans="1:14" ht="30" customHeight="1" x14ac:dyDescent="0.25">
      <c r="A22" s="16">
        <v>19</v>
      </c>
      <c r="B22" s="18" t="s">
        <v>74</v>
      </c>
      <c r="C22" s="3" t="s">
        <v>75</v>
      </c>
      <c r="D22" s="3" t="s">
        <v>76</v>
      </c>
      <c r="E22" s="3" t="s">
        <v>77</v>
      </c>
      <c r="F22" s="20" t="s">
        <v>78</v>
      </c>
      <c r="G22" s="4"/>
      <c r="H22" s="4"/>
      <c r="I22" s="43"/>
      <c r="J22" s="4" t="s">
        <v>15</v>
      </c>
      <c r="K22" s="50" t="s">
        <v>4726</v>
      </c>
      <c r="L22" s="51" t="s">
        <v>4727</v>
      </c>
      <c r="M22" s="52" t="s">
        <v>4729</v>
      </c>
      <c r="N22" s="23">
        <v>1</v>
      </c>
    </row>
    <row r="23" spans="1:14" ht="30" customHeight="1" x14ac:dyDescent="0.25">
      <c r="A23" s="16">
        <v>20</v>
      </c>
      <c r="B23" s="18" t="s">
        <v>5302</v>
      </c>
      <c r="C23" s="3" t="s">
        <v>5278</v>
      </c>
      <c r="D23" s="3" t="s">
        <v>221</v>
      </c>
      <c r="E23" s="3" t="s">
        <v>14</v>
      </c>
      <c r="F23" s="20" t="s">
        <v>222</v>
      </c>
      <c r="G23" s="4"/>
      <c r="H23" s="4"/>
      <c r="I23" s="43"/>
      <c r="J23" s="4" t="s">
        <v>0</v>
      </c>
      <c r="K23" s="50" t="s">
        <v>4726</v>
      </c>
      <c r="L23" s="51" t="s">
        <v>4727</v>
      </c>
      <c r="M23" s="52" t="s">
        <v>4729</v>
      </c>
      <c r="N23" s="23">
        <v>1</v>
      </c>
    </row>
    <row r="24" spans="1:14" ht="30" customHeight="1" x14ac:dyDescent="0.25">
      <c r="A24" s="16">
        <v>21</v>
      </c>
      <c r="B24" s="18" t="s">
        <v>5303</v>
      </c>
      <c r="C24" s="3" t="s">
        <v>80</v>
      </c>
      <c r="D24" s="3" t="s">
        <v>223</v>
      </c>
      <c r="E24" s="3" t="s">
        <v>195</v>
      </c>
      <c r="F24" s="20" t="s">
        <v>222</v>
      </c>
      <c r="G24" s="4"/>
      <c r="H24" s="4"/>
      <c r="I24" s="43"/>
      <c r="J24" s="4" t="s">
        <v>0</v>
      </c>
      <c r="K24" s="50" t="s">
        <v>4726</v>
      </c>
      <c r="L24" s="51" t="s">
        <v>4727</v>
      </c>
      <c r="M24" s="52" t="s">
        <v>4729</v>
      </c>
      <c r="N24" s="23">
        <v>1</v>
      </c>
    </row>
    <row r="25" spans="1:14" ht="30" customHeight="1" x14ac:dyDescent="0.25">
      <c r="A25" s="16">
        <v>22</v>
      </c>
      <c r="B25" s="18" t="s">
        <v>5304</v>
      </c>
      <c r="C25" s="3" t="s">
        <v>224</v>
      </c>
      <c r="D25" s="3" t="s">
        <v>81</v>
      </c>
      <c r="E25" s="3" t="s">
        <v>192</v>
      </c>
      <c r="F25" s="20" t="s">
        <v>225</v>
      </c>
      <c r="G25" s="4"/>
      <c r="H25" s="4"/>
      <c r="I25" s="43"/>
      <c r="J25" s="4" t="s">
        <v>15</v>
      </c>
      <c r="K25" s="50" t="s">
        <v>4726</v>
      </c>
      <c r="L25" s="51" t="s">
        <v>4727</v>
      </c>
      <c r="M25" s="52" t="s">
        <v>4729</v>
      </c>
      <c r="N25" s="23">
        <v>1</v>
      </c>
    </row>
    <row r="26" spans="1:14" ht="30" customHeight="1" x14ac:dyDescent="0.25">
      <c r="A26" s="16">
        <v>23</v>
      </c>
      <c r="B26" s="18" t="s">
        <v>5305</v>
      </c>
      <c r="C26" s="3" t="s">
        <v>226</v>
      </c>
      <c r="D26" s="3" t="s">
        <v>82</v>
      </c>
      <c r="E26" s="3" t="s">
        <v>227</v>
      </c>
      <c r="F26" s="20" t="s">
        <v>228</v>
      </c>
      <c r="G26" s="4"/>
      <c r="H26" s="4"/>
      <c r="I26" s="43"/>
      <c r="J26" s="4" t="s">
        <v>229</v>
      </c>
      <c r="K26" s="50" t="s">
        <v>4726</v>
      </c>
      <c r="L26" s="51" t="s">
        <v>4727</v>
      </c>
      <c r="M26" s="52" t="s">
        <v>4729</v>
      </c>
      <c r="N26" s="23">
        <v>1</v>
      </c>
    </row>
    <row r="27" spans="1:14" ht="30" customHeight="1" x14ac:dyDescent="0.25">
      <c r="A27" s="16">
        <v>24</v>
      </c>
      <c r="B27" s="18" t="s">
        <v>84</v>
      </c>
      <c r="C27" s="3" t="s">
        <v>85</v>
      </c>
      <c r="D27" s="3" t="s">
        <v>86</v>
      </c>
      <c r="E27" s="3" t="s">
        <v>20</v>
      </c>
      <c r="F27" s="20" t="s">
        <v>87</v>
      </c>
      <c r="G27" s="4"/>
      <c r="H27" s="4"/>
      <c r="I27" s="43"/>
      <c r="J27" s="4" t="s">
        <v>88</v>
      </c>
      <c r="K27" s="50" t="s">
        <v>4726</v>
      </c>
      <c r="L27" s="51" t="s">
        <v>4727</v>
      </c>
      <c r="M27" s="52" t="s">
        <v>4729</v>
      </c>
      <c r="N27" s="23">
        <v>1</v>
      </c>
    </row>
    <row r="28" spans="1:14" ht="30" customHeight="1" x14ac:dyDescent="0.25">
      <c r="A28" s="16">
        <v>25</v>
      </c>
      <c r="B28" s="18" t="s">
        <v>5306</v>
      </c>
      <c r="C28" s="3" t="s">
        <v>241</v>
      </c>
      <c r="D28" s="3" t="s">
        <v>242</v>
      </c>
      <c r="E28" s="3" t="s">
        <v>195</v>
      </c>
      <c r="F28" s="20" t="s">
        <v>40</v>
      </c>
      <c r="G28" s="4"/>
      <c r="H28" s="4"/>
      <c r="I28" s="43"/>
      <c r="J28" s="4" t="s">
        <v>96</v>
      </c>
      <c r="K28" s="50" t="s">
        <v>4726</v>
      </c>
      <c r="L28" s="51" t="s">
        <v>4727</v>
      </c>
      <c r="M28" s="52" t="s">
        <v>4728</v>
      </c>
      <c r="N28" s="23">
        <v>1</v>
      </c>
    </row>
    <row r="29" spans="1:14" ht="30" customHeight="1" x14ac:dyDescent="0.25">
      <c r="A29" s="16">
        <v>26</v>
      </c>
      <c r="B29" s="18" t="s">
        <v>103</v>
      </c>
      <c r="C29" s="3" t="s">
        <v>104</v>
      </c>
      <c r="D29" s="3" t="s">
        <v>243</v>
      </c>
      <c r="E29" s="3" t="s">
        <v>191</v>
      </c>
      <c r="F29" s="20" t="s">
        <v>244</v>
      </c>
      <c r="G29" s="4"/>
      <c r="H29" s="4"/>
      <c r="I29" s="43"/>
      <c r="J29" s="4" t="s">
        <v>96</v>
      </c>
      <c r="K29" s="50" t="s">
        <v>4726</v>
      </c>
      <c r="L29" s="51" t="s">
        <v>4727</v>
      </c>
      <c r="M29" s="52" t="s">
        <v>4728</v>
      </c>
      <c r="N29" s="23">
        <v>1</v>
      </c>
    </row>
    <row r="30" spans="1:14" ht="30" customHeight="1" x14ac:dyDescent="0.25">
      <c r="A30" s="16">
        <v>27</v>
      </c>
      <c r="B30" s="18" t="s">
        <v>5307</v>
      </c>
      <c r="C30" s="3" t="s">
        <v>245</v>
      </c>
      <c r="D30" s="3" t="s">
        <v>246</v>
      </c>
      <c r="E30" s="3" t="s">
        <v>247</v>
      </c>
      <c r="F30" s="20" t="s">
        <v>248</v>
      </c>
      <c r="G30" s="4"/>
      <c r="H30" s="4"/>
      <c r="I30" s="43"/>
      <c r="J30" s="4" t="s">
        <v>96</v>
      </c>
      <c r="K30" s="50" t="s">
        <v>4726</v>
      </c>
      <c r="L30" s="51" t="s">
        <v>4727</v>
      </c>
      <c r="M30" s="52" t="s">
        <v>4728</v>
      </c>
      <c r="N30" s="23">
        <v>1</v>
      </c>
    </row>
    <row r="31" spans="1:14" ht="30" customHeight="1" x14ac:dyDescent="0.25">
      <c r="A31" s="16">
        <v>28</v>
      </c>
      <c r="B31" s="18" t="s">
        <v>106</v>
      </c>
      <c r="C31" s="3" t="s">
        <v>107</v>
      </c>
      <c r="D31" s="3" t="s">
        <v>108</v>
      </c>
      <c r="E31" s="3" t="s">
        <v>109</v>
      </c>
      <c r="F31" s="20" t="s">
        <v>58</v>
      </c>
      <c r="G31" s="4"/>
      <c r="H31" s="4"/>
      <c r="I31" s="43"/>
      <c r="J31" s="4" t="s">
        <v>96</v>
      </c>
      <c r="K31" s="50" t="s">
        <v>4726</v>
      </c>
      <c r="L31" s="51" t="s">
        <v>4727</v>
      </c>
      <c r="M31" s="52" t="s">
        <v>4728</v>
      </c>
      <c r="N31" s="23">
        <v>1</v>
      </c>
    </row>
    <row r="32" spans="1:14" ht="30" customHeight="1" x14ac:dyDescent="0.25">
      <c r="A32" s="16">
        <v>29</v>
      </c>
      <c r="B32" s="18" t="s">
        <v>97</v>
      </c>
      <c r="C32" s="3" t="s">
        <v>98</v>
      </c>
      <c r="D32" s="8" t="s">
        <v>99</v>
      </c>
      <c r="E32" s="3" t="s">
        <v>100</v>
      </c>
      <c r="F32" s="20" t="s">
        <v>101</v>
      </c>
      <c r="G32" s="4"/>
      <c r="H32" s="4"/>
      <c r="I32" s="43"/>
      <c r="J32" s="4" t="s">
        <v>96</v>
      </c>
      <c r="K32" s="50" t="s">
        <v>4726</v>
      </c>
      <c r="L32" s="51" t="s">
        <v>4727</v>
      </c>
      <c r="M32" s="52" t="s">
        <v>4728</v>
      </c>
      <c r="N32" s="23">
        <v>1</v>
      </c>
    </row>
    <row r="33" spans="1:14" ht="30" customHeight="1" x14ac:dyDescent="0.25">
      <c r="A33" s="16">
        <v>30</v>
      </c>
      <c r="B33" s="18" t="s">
        <v>110</v>
      </c>
      <c r="C33" s="3" t="s">
        <v>111</v>
      </c>
      <c r="D33" s="3" t="s">
        <v>112</v>
      </c>
      <c r="E33" s="3" t="s">
        <v>20</v>
      </c>
      <c r="F33" s="20" t="s">
        <v>94</v>
      </c>
      <c r="G33" s="4"/>
      <c r="H33" s="4"/>
      <c r="I33" s="43"/>
      <c r="J33" s="4" t="s">
        <v>96</v>
      </c>
      <c r="K33" s="50" t="s">
        <v>4726</v>
      </c>
      <c r="L33" s="51" t="s">
        <v>4727</v>
      </c>
      <c r="M33" s="52" t="s">
        <v>4728</v>
      </c>
      <c r="N33" s="23">
        <v>1</v>
      </c>
    </row>
    <row r="34" spans="1:14" ht="30" customHeight="1" x14ac:dyDescent="0.25">
      <c r="A34" s="16">
        <v>31</v>
      </c>
      <c r="B34" s="18" t="s">
        <v>119</v>
      </c>
      <c r="C34" s="3" t="s">
        <v>120</v>
      </c>
      <c r="D34" s="9" t="s">
        <v>121</v>
      </c>
      <c r="E34" s="9" t="s">
        <v>117</v>
      </c>
      <c r="F34" s="20" t="s">
        <v>122</v>
      </c>
      <c r="G34" s="4"/>
      <c r="H34" s="4"/>
      <c r="I34" s="43"/>
      <c r="J34" s="4" t="s">
        <v>114</v>
      </c>
      <c r="K34" s="50" t="s">
        <v>4726</v>
      </c>
      <c r="L34" s="51" t="s">
        <v>4727</v>
      </c>
      <c r="M34" s="52" t="s">
        <v>4729</v>
      </c>
      <c r="N34" s="23">
        <v>1</v>
      </c>
    </row>
    <row r="35" spans="1:14" ht="30" customHeight="1" x14ac:dyDescent="0.25">
      <c r="A35" s="16">
        <v>32</v>
      </c>
      <c r="B35" s="18" t="s">
        <v>124</v>
      </c>
      <c r="C35" s="3" t="s">
        <v>125</v>
      </c>
      <c r="D35" s="3" t="s">
        <v>126</v>
      </c>
      <c r="E35" s="3" t="s">
        <v>25</v>
      </c>
      <c r="F35" s="20" t="s">
        <v>122</v>
      </c>
      <c r="G35" s="4"/>
      <c r="H35" s="4"/>
      <c r="I35" s="43"/>
      <c r="J35" s="4" t="s">
        <v>114</v>
      </c>
      <c r="K35" s="50" t="s">
        <v>4726</v>
      </c>
      <c r="L35" s="51" t="s">
        <v>4727</v>
      </c>
      <c r="M35" s="52" t="s">
        <v>4729</v>
      </c>
      <c r="N35" s="23">
        <v>1</v>
      </c>
    </row>
    <row r="36" spans="1:14" ht="30" customHeight="1" x14ac:dyDescent="0.25">
      <c r="A36" s="16">
        <v>33</v>
      </c>
      <c r="B36" s="18" t="s">
        <v>5308</v>
      </c>
      <c r="C36" s="3" t="s">
        <v>253</v>
      </c>
      <c r="D36" s="3" t="s">
        <v>254</v>
      </c>
      <c r="E36" s="3" t="s">
        <v>199</v>
      </c>
      <c r="F36" s="20" t="s">
        <v>200</v>
      </c>
      <c r="G36" s="4"/>
      <c r="H36" s="4"/>
      <c r="I36" s="43"/>
      <c r="J36" s="4" t="s">
        <v>3</v>
      </c>
      <c r="K36" s="50" t="s">
        <v>4726</v>
      </c>
      <c r="L36" s="51" t="s">
        <v>4727</v>
      </c>
      <c r="M36" s="52" t="s">
        <v>4729</v>
      </c>
      <c r="N36" s="23">
        <v>1</v>
      </c>
    </row>
    <row r="37" spans="1:14" ht="30" customHeight="1" x14ac:dyDescent="0.25">
      <c r="A37" s="16">
        <v>34</v>
      </c>
      <c r="B37" s="18" t="s">
        <v>5309</v>
      </c>
      <c r="C37" s="3" t="s">
        <v>127</v>
      </c>
      <c r="D37" s="3" t="s">
        <v>128</v>
      </c>
      <c r="E37" s="3" t="s">
        <v>195</v>
      </c>
      <c r="F37" s="20" t="s">
        <v>209</v>
      </c>
      <c r="G37" s="4"/>
      <c r="H37" s="4"/>
      <c r="I37" s="43"/>
      <c r="J37" s="4" t="s">
        <v>3</v>
      </c>
      <c r="K37" s="50" t="s">
        <v>4726</v>
      </c>
      <c r="L37" s="51" t="s">
        <v>4727</v>
      </c>
      <c r="M37" s="52" t="s">
        <v>4729</v>
      </c>
      <c r="N37" s="23">
        <v>1</v>
      </c>
    </row>
    <row r="38" spans="1:14" ht="30" customHeight="1" x14ac:dyDescent="0.25">
      <c r="A38" s="16">
        <v>35</v>
      </c>
      <c r="B38" s="18" t="s">
        <v>5310</v>
      </c>
      <c r="C38" s="3" t="s">
        <v>255</v>
      </c>
      <c r="D38" s="3" t="s">
        <v>256</v>
      </c>
      <c r="E38" s="3" t="s">
        <v>195</v>
      </c>
      <c r="F38" s="20" t="s">
        <v>209</v>
      </c>
      <c r="G38" s="4"/>
      <c r="H38" s="4"/>
      <c r="I38" s="43"/>
      <c r="J38" s="4" t="s">
        <v>3</v>
      </c>
      <c r="K38" s="50" t="s">
        <v>4726</v>
      </c>
      <c r="L38" s="51" t="s">
        <v>4727</v>
      </c>
      <c r="M38" s="52" t="s">
        <v>4729</v>
      </c>
      <c r="N38" s="23">
        <v>1</v>
      </c>
    </row>
    <row r="39" spans="1:14" ht="30" customHeight="1" x14ac:dyDescent="0.25">
      <c r="A39" s="16">
        <v>36</v>
      </c>
      <c r="B39" s="18" t="s">
        <v>5311</v>
      </c>
      <c r="C39" s="3" t="s">
        <v>257</v>
      </c>
      <c r="D39" s="3" t="s">
        <v>258</v>
      </c>
      <c r="E39" s="3" t="s">
        <v>199</v>
      </c>
      <c r="F39" s="20" t="s">
        <v>209</v>
      </c>
      <c r="G39" s="4"/>
      <c r="H39" s="4"/>
      <c r="I39" s="43"/>
      <c r="J39" s="4" t="s">
        <v>3</v>
      </c>
      <c r="K39" s="50" t="s">
        <v>4726</v>
      </c>
      <c r="L39" s="51" t="s">
        <v>4727</v>
      </c>
      <c r="M39" s="52" t="s">
        <v>4729</v>
      </c>
      <c r="N39" s="23">
        <v>1</v>
      </c>
    </row>
    <row r="40" spans="1:14" ht="30" customHeight="1" x14ac:dyDescent="0.25">
      <c r="A40" s="16">
        <v>37</v>
      </c>
      <c r="B40" s="18" t="s">
        <v>129</v>
      </c>
      <c r="C40" s="3" t="s">
        <v>5279</v>
      </c>
      <c r="D40" s="3" t="s">
        <v>130</v>
      </c>
      <c r="E40" s="3" t="s">
        <v>20</v>
      </c>
      <c r="F40" s="20" t="s">
        <v>40</v>
      </c>
      <c r="G40" s="4"/>
      <c r="H40" s="4"/>
      <c r="I40" s="43"/>
      <c r="J40" s="4" t="s">
        <v>114</v>
      </c>
      <c r="K40" s="50" t="s">
        <v>4726</v>
      </c>
      <c r="L40" s="51" t="s">
        <v>4727</v>
      </c>
      <c r="M40" s="52" t="s">
        <v>4729</v>
      </c>
      <c r="N40" s="23">
        <v>1</v>
      </c>
    </row>
    <row r="41" spans="1:14" ht="30" customHeight="1" x14ac:dyDescent="0.25">
      <c r="A41" s="16">
        <v>38</v>
      </c>
      <c r="B41" s="18" t="s">
        <v>5312</v>
      </c>
      <c r="C41" s="3" t="s">
        <v>259</v>
      </c>
      <c r="D41" s="3" t="s">
        <v>260</v>
      </c>
      <c r="E41" s="3" t="s">
        <v>196</v>
      </c>
      <c r="F41" s="20" t="s">
        <v>261</v>
      </c>
      <c r="G41" s="4"/>
      <c r="H41" s="4"/>
      <c r="I41" s="43"/>
      <c r="J41" s="4" t="s">
        <v>3</v>
      </c>
      <c r="K41" s="50" t="s">
        <v>4726</v>
      </c>
      <c r="L41" s="51" t="s">
        <v>4727</v>
      </c>
      <c r="M41" s="52" t="s">
        <v>4729</v>
      </c>
      <c r="N41" s="23">
        <v>1</v>
      </c>
    </row>
    <row r="42" spans="1:14" ht="30" customHeight="1" x14ac:dyDescent="0.25">
      <c r="A42" s="16">
        <v>39</v>
      </c>
      <c r="B42" s="18" t="s">
        <v>131</v>
      </c>
      <c r="C42" s="3" t="s">
        <v>132</v>
      </c>
      <c r="D42" s="3" t="s">
        <v>133</v>
      </c>
      <c r="E42" s="3" t="s">
        <v>262</v>
      </c>
      <c r="F42" s="20" t="s">
        <v>263</v>
      </c>
      <c r="G42" s="4"/>
      <c r="H42" s="4"/>
      <c r="I42" s="43"/>
      <c r="J42" s="4" t="s">
        <v>3</v>
      </c>
      <c r="K42" s="50" t="s">
        <v>4726</v>
      </c>
      <c r="L42" s="51" t="s">
        <v>4727</v>
      </c>
      <c r="M42" s="52" t="s">
        <v>4729</v>
      </c>
      <c r="N42" s="23">
        <v>1</v>
      </c>
    </row>
    <row r="43" spans="1:14" ht="30" customHeight="1" x14ac:dyDescent="0.25">
      <c r="A43" s="16">
        <v>40</v>
      </c>
      <c r="B43" s="18" t="s">
        <v>5313</v>
      </c>
      <c r="C43" s="3" t="s">
        <v>135</v>
      </c>
      <c r="D43" s="3" t="s">
        <v>136</v>
      </c>
      <c r="E43" s="3" t="s">
        <v>195</v>
      </c>
      <c r="F43" s="20" t="s">
        <v>263</v>
      </c>
      <c r="G43" s="4"/>
      <c r="H43" s="4"/>
      <c r="I43" s="43"/>
      <c r="J43" s="4" t="s">
        <v>3</v>
      </c>
      <c r="K43" s="50" t="s">
        <v>4726</v>
      </c>
      <c r="L43" s="51" t="s">
        <v>4727</v>
      </c>
      <c r="M43" s="52" t="s">
        <v>4729</v>
      </c>
      <c r="N43" s="23">
        <v>1</v>
      </c>
    </row>
    <row r="44" spans="1:14" ht="30" customHeight="1" x14ac:dyDescent="0.25">
      <c r="A44" s="16">
        <v>41</v>
      </c>
      <c r="B44" s="18" t="s">
        <v>5314</v>
      </c>
      <c r="C44" s="3" t="s">
        <v>137</v>
      </c>
      <c r="D44" s="3" t="s">
        <v>264</v>
      </c>
      <c r="E44" s="3" t="s">
        <v>265</v>
      </c>
      <c r="F44" s="20" t="s">
        <v>266</v>
      </c>
      <c r="G44" s="4"/>
      <c r="H44" s="4"/>
      <c r="I44" s="43"/>
      <c r="J44" s="4" t="s">
        <v>3</v>
      </c>
      <c r="K44" s="50" t="s">
        <v>4726</v>
      </c>
      <c r="L44" s="51" t="s">
        <v>4727</v>
      </c>
      <c r="M44" s="52" t="s">
        <v>4729</v>
      </c>
      <c r="N44" s="23">
        <v>1</v>
      </c>
    </row>
    <row r="45" spans="1:14" ht="30" customHeight="1" x14ac:dyDescent="0.25">
      <c r="A45" s="16">
        <v>42</v>
      </c>
      <c r="B45" s="18" t="s">
        <v>139</v>
      </c>
      <c r="C45" s="3" t="s">
        <v>140</v>
      </c>
      <c r="D45" s="3" t="s">
        <v>141</v>
      </c>
      <c r="E45" s="3" t="s">
        <v>20</v>
      </c>
      <c r="F45" s="20" t="s">
        <v>142</v>
      </c>
      <c r="G45" s="4"/>
      <c r="H45" s="4"/>
      <c r="I45" s="43"/>
      <c r="J45" s="4" t="s">
        <v>114</v>
      </c>
      <c r="K45" s="50" t="s">
        <v>4726</v>
      </c>
      <c r="L45" s="51" t="s">
        <v>4727</v>
      </c>
      <c r="M45" s="52" t="s">
        <v>4729</v>
      </c>
      <c r="N45" s="23">
        <v>1</v>
      </c>
    </row>
    <row r="46" spans="1:14" ht="30" customHeight="1" x14ac:dyDescent="0.25">
      <c r="A46" s="16">
        <v>43</v>
      </c>
      <c r="B46" s="18" t="s">
        <v>143</v>
      </c>
      <c r="C46" s="3" t="s">
        <v>144</v>
      </c>
      <c r="D46" s="3" t="s">
        <v>145</v>
      </c>
      <c r="E46" s="3" t="s">
        <v>20</v>
      </c>
      <c r="F46" s="20" t="s">
        <v>58</v>
      </c>
      <c r="G46" s="4"/>
      <c r="H46" s="4"/>
      <c r="I46" s="43"/>
      <c r="J46" s="4" t="s">
        <v>114</v>
      </c>
      <c r="K46" s="50" t="s">
        <v>4726</v>
      </c>
      <c r="L46" s="51" t="s">
        <v>4727</v>
      </c>
      <c r="M46" s="52" t="s">
        <v>4729</v>
      </c>
      <c r="N46" s="23">
        <v>1</v>
      </c>
    </row>
    <row r="47" spans="1:14" ht="30" customHeight="1" x14ac:dyDescent="0.25">
      <c r="A47" s="16">
        <v>44</v>
      </c>
      <c r="B47" s="18" t="s">
        <v>146</v>
      </c>
      <c r="C47" s="3" t="s">
        <v>147</v>
      </c>
      <c r="D47" s="3" t="s">
        <v>148</v>
      </c>
      <c r="E47" s="3" t="s">
        <v>149</v>
      </c>
      <c r="F47" s="20" t="s">
        <v>150</v>
      </c>
      <c r="G47" s="4"/>
      <c r="H47" s="4"/>
      <c r="I47" s="43"/>
      <c r="J47" s="4" t="s">
        <v>114</v>
      </c>
      <c r="K47" s="50" t="s">
        <v>4726</v>
      </c>
      <c r="L47" s="51" t="s">
        <v>4727</v>
      </c>
      <c r="M47" s="52" t="s">
        <v>4729</v>
      </c>
      <c r="N47" s="23">
        <v>1</v>
      </c>
    </row>
    <row r="48" spans="1:14" ht="30" customHeight="1" x14ac:dyDescent="0.25">
      <c r="A48" s="16">
        <v>45</v>
      </c>
      <c r="B48" s="18" t="s">
        <v>151</v>
      </c>
      <c r="C48" s="3" t="s">
        <v>5280</v>
      </c>
      <c r="D48" s="3" t="s">
        <v>152</v>
      </c>
      <c r="E48" s="3" t="s">
        <v>134</v>
      </c>
      <c r="F48" s="20" t="s">
        <v>153</v>
      </c>
      <c r="G48" s="4"/>
      <c r="H48" s="4"/>
      <c r="I48" s="43"/>
      <c r="J48" s="4" t="s">
        <v>114</v>
      </c>
      <c r="K48" s="50" t="s">
        <v>4726</v>
      </c>
      <c r="L48" s="51" t="s">
        <v>4727</v>
      </c>
      <c r="M48" s="52" t="s">
        <v>4729</v>
      </c>
      <c r="N48" s="23">
        <v>1</v>
      </c>
    </row>
    <row r="49" spans="1:14" ht="30" customHeight="1" x14ac:dyDescent="0.25">
      <c r="A49" s="16">
        <v>46</v>
      </c>
      <c r="B49" s="18" t="s">
        <v>154</v>
      </c>
      <c r="C49" s="3" t="s">
        <v>155</v>
      </c>
      <c r="D49" s="3" t="s">
        <v>156</v>
      </c>
      <c r="E49" s="3" t="s">
        <v>20</v>
      </c>
      <c r="F49" s="20" t="s">
        <v>157</v>
      </c>
      <c r="G49" s="4"/>
      <c r="H49" s="4"/>
      <c r="I49" s="43"/>
      <c r="J49" s="4" t="s">
        <v>114</v>
      </c>
      <c r="K49" s="50" t="s">
        <v>4726</v>
      </c>
      <c r="L49" s="51" t="s">
        <v>4727</v>
      </c>
      <c r="M49" s="52" t="s">
        <v>4729</v>
      </c>
      <c r="N49" s="23">
        <v>1</v>
      </c>
    </row>
    <row r="50" spans="1:14" ht="30" customHeight="1" x14ac:dyDescent="0.25">
      <c r="A50" s="16">
        <v>47</v>
      </c>
      <c r="B50" s="18" t="s">
        <v>158</v>
      </c>
      <c r="C50" s="3" t="s">
        <v>159</v>
      </c>
      <c r="D50" s="3" t="s">
        <v>160</v>
      </c>
      <c r="E50" s="3" t="s">
        <v>14</v>
      </c>
      <c r="F50" s="20" t="s">
        <v>58</v>
      </c>
      <c r="G50" s="4"/>
      <c r="H50" s="4"/>
      <c r="I50" s="43"/>
      <c r="J50" s="4" t="s">
        <v>3</v>
      </c>
      <c r="K50" s="50" t="s">
        <v>4726</v>
      </c>
      <c r="L50" s="51" t="s">
        <v>4727</v>
      </c>
      <c r="M50" s="52" t="s">
        <v>4729</v>
      </c>
      <c r="N50" s="23">
        <v>1</v>
      </c>
    </row>
    <row r="51" spans="1:14" ht="30" customHeight="1" x14ac:dyDescent="0.25">
      <c r="A51" s="16">
        <v>48</v>
      </c>
      <c r="B51" s="18" t="s">
        <v>5315</v>
      </c>
      <c r="C51" s="3" t="s">
        <v>267</v>
      </c>
      <c r="D51" s="3" t="s">
        <v>268</v>
      </c>
      <c r="E51" s="3" t="s">
        <v>195</v>
      </c>
      <c r="F51" s="20" t="s">
        <v>269</v>
      </c>
      <c r="G51" s="4"/>
      <c r="H51" s="4"/>
      <c r="I51" s="43"/>
      <c r="J51" s="4" t="s">
        <v>114</v>
      </c>
      <c r="K51" s="50" t="s">
        <v>4726</v>
      </c>
      <c r="L51" s="51" t="s">
        <v>4727</v>
      </c>
      <c r="M51" s="52" t="s">
        <v>4729</v>
      </c>
      <c r="N51" s="23">
        <v>1</v>
      </c>
    </row>
    <row r="52" spans="1:14" ht="30" customHeight="1" x14ac:dyDescent="0.25">
      <c r="A52" s="16">
        <v>49</v>
      </c>
      <c r="B52" s="18" t="s">
        <v>161</v>
      </c>
      <c r="C52" s="3" t="s">
        <v>162</v>
      </c>
      <c r="D52" s="3" t="s">
        <v>163</v>
      </c>
      <c r="E52" s="3" t="s">
        <v>164</v>
      </c>
      <c r="F52" s="20" t="s">
        <v>165</v>
      </c>
      <c r="G52" s="4"/>
      <c r="H52" s="4"/>
      <c r="I52" s="43"/>
      <c r="J52" s="4" t="s">
        <v>114</v>
      </c>
      <c r="K52" s="50" t="s">
        <v>4726</v>
      </c>
      <c r="L52" s="51" t="s">
        <v>4727</v>
      </c>
      <c r="M52" s="52" t="s">
        <v>4729</v>
      </c>
      <c r="N52" s="23">
        <v>1</v>
      </c>
    </row>
    <row r="53" spans="1:14" ht="30" customHeight="1" x14ac:dyDescent="0.25">
      <c r="A53" s="16">
        <v>50</v>
      </c>
      <c r="B53" s="18" t="s">
        <v>5316</v>
      </c>
      <c r="C53" s="3" t="s">
        <v>270</v>
      </c>
      <c r="D53" s="3" t="s">
        <v>271</v>
      </c>
      <c r="E53" s="3" t="s">
        <v>272</v>
      </c>
      <c r="F53" s="20" t="s">
        <v>273</v>
      </c>
      <c r="G53" s="4"/>
      <c r="H53" s="4"/>
      <c r="I53" s="43"/>
      <c r="J53" s="4" t="s">
        <v>3</v>
      </c>
      <c r="K53" s="50" t="s">
        <v>4726</v>
      </c>
      <c r="L53" s="51" t="s">
        <v>4727</v>
      </c>
      <c r="M53" s="52" t="s">
        <v>4729</v>
      </c>
      <c r="N53" s="23">
        <v>1</v>
      </c>
    </row>
    <row r="54" spans="1:14" ht="30" customHeight="1" x14ac:dyDescent="0.25">
      <c r="A54" s="16">
        <v>51</v>
      </c>
      <c r="B54" s="18" t="s">
        <v>166</v>
      </c>
      <c r="C54" s="3" t="s">
        <v>167</v>
      </c>
      <c r="D54" s="5" t="s">
        <v>168</v>
      </c>
      <c r="E54" s="3" t="s">
        <v>116</v>
      </c>
      <c r="F54" s="20" t="s">
        <v>94</v>
      </c>
      <c r="G54" s="4"/>
      <c r="H54" s="4"/>
      <c r="I54" s="43"/>
      <c r="J54" s="4" t="s">
        <v>114</v>
      </c>
      <c r="K54" s="50" t="s">
        <v>4726</v>
      </c>
      <c r="L54" s="51" t="s">
        <v>4727</v>
      </c>
      <c r="M54" s="52" t="s">
        <v>4729</v>
      </c>
      <c r="N54" s="23">
        <v>1</v>
      </c>
    </row>
    <row r="55" spans="1:14" ht="30" customHeight="1" x14ac:dyDescent="0.25">
      <c r="A55" s="16">
        <v>52</v>
      </c>
      <c r="B55" s="18" t="s">
        <v>169</v>
      </c>
      <c r="C55" s="3" t="s">
        <v>170</v>
      </c>
      <c r="D55" s="3" t="s">
        <v>171</v>
      </c>
      <c r="E55" s="3" t="s">
        <v>39</v>
      </c>
      <c r="F55" s="20" t="s">
        <v>172</v>
      </c>
      <c r="G55" s="4"/>
      <c r="H55" s="4"/>
      <c r="I55" s="43"/>
      <c r="J55" s="4" t="s">
        <v>114</v>
      </c>
      <c r="K55" s="50" t="s">
        <v>4726</v>
      </c>
      <c r="L55" s="51" t="s">
        <v>4727</v>
      </c>
      <c r="M55" s="52" t="s">
        <v>4729</v>
      </c>
      <c r="N55" s="23">
        <v>1</v>
      </c>
    </row>
    <row r="56" spans="1:14" ht="30" customHeight="1" x14ac:dyDescent="0.25">
      <c r="A56" s="16">
        <v>53</v>
      </c>
      <c r="B56" s="18" t="s">
        <v>173</v>
      </c>
      <c r="C56" s="3" t="s">
        <v>2891</v>
      </c>
      <c r="D56" s="3" t="s">
        <v>174</v>
      </c>
      <c r="E56" s="3" t="s">
        <v>134</v>
      </c>
      <c r="F56" s="20" t="s">
        <v>79</v>
      </c>
      <c r="G56" s="4"/>
      <c r="H56" s="4"/>
      <c r="I56" s="43"/>
      <c r="J56" s="4" t="s">
        <v>114</v>
      </c>
      <c r="K56" s="50" t="s">
        <v>4726</v>
      </c>
      <c r="L56" s="51" t="s">
        <v>4727</v>
      </c>
      <c r="M56" s="52" t="s">
        <v>4729</v>
      </c>
      <c r="N56" s="23">
        <v>1</v>
      </c>
    </row>
    <row r="57" spans="1:14" ht="30" customHeight="1" x14ac:dyDescent="0.25">
      <c r="A57" s="16">
        <v>54</v>
      </c>
      <c r="B57" s="18" t="s">
        <v>175</v>
      </c>
      <c r="C57" s="3" t="s">
        <v>176</v>
      </c>
      <c r="D57" s="3" t="s">
        <v>177</v>
      </c>
      <c r="E57" s="3" t="s">
        <v>20</v>
      </c>
      <c r="F57" s="20" t="s">
        <v>79</v>
      </c>
      <c r="G57" s="4"/>
      <c r="H57" s="4"/>
      <c r="I57" s="43"/>
      <c r="J57" s="4" t="s">
        <v>114</v>
      </c>
      <c r="K57" s="50" t="s">
        <v>4726</v>
      </c>
      <c r="L57" s="51" t="s">
        <v>4727</v>
      </c>
      <c r="M57" s="52" t="s">
        <v>4729</v>
      </c>
      <c r="N57" s="23">
        <v>1</v>
      </c>
    </row>
    <row r="58" spans="1:14" ht="30" customHeight="1" x14ac:dyDescent="0.25">
      <c r="A58" s="16">
        <v>55</v>
      </c>
      <c r="B58" s="18" t="s">
        <v>178</v>
      </c>
      <c r="C58" s="3" t="s">
        <v>5281</v>
      </c>
      <c r="D58" s="3" t="s">
        <v>179</v>
      </c>
      <c r="E58" s="3" t="s">
        <v>13</v>
      </c>
      <c r="F58" s="20" t="s">
        <v>93</v>
      </c>
      <c r="G58" s="4"/>
      <c r="H58" s="4"/>
      <c r="I58" s="43"/>
      <c r="J58" s="4" t="s">
        <v>114</v>
      </c>
      <c r="K58" s="50" t="s">
        <v>4726</v>
      </c>
      <c r="L58" s="51" t="s">
        <v>4727</v>
      </c>
      <c r="M58" s="52" t="s">
        <v>4729</v>
      </c>
      <c r="N58" s="23">
        <v>1</v>
      </c>
    </row>
    <row r="59" spans="1:14" ht="30" customHeight="1" x14ac:dyDescent="0.25">
      <c r="A59" s="16">
        <v>56</v>
      </c>
      <c r="B59" s="18" t="s">
        <v>5317</v>
      </c>
      <c r="C59" s="3" t="s">
        <v>276</v>
      </c>
      <c r="D59" s="3" t="s">
        <v>277</v>
      </c>
      <c r="E59" s="3" t="s">
        <v>20</v>
      </c>
      <c r="F59" s="20" t="s">
        <v>278</v>
      </c>
      <c r="G59" s="4"/>
      <c r="H59" s="4"/>
      <c r="I59" s="43"/>
      <c r="J59" s="4" t="s">
        <v>185</v>
      </c>
      <c r="K59" s="50" t="s">
        <v>4728</v>
      </c>
      <c r="L59" s="51" t="s">
        <v>4727</v>
      </c>
      <c r="M59" s="52" t="s">
        <v>4729</v>
      </c>
      <c r="N59" s="23">
        <v>1</v>
      </c>
    </row>
    <row r="60" spans="1:14" ht="30" customHeight="1" x14ac:dyDescent="0.25">
      <c r="A60" s="16">
        <v>57</v>
      </c>
      <c r="B60" s="18" t="s">
        <v>5318</v>
      </c>
      <c r="C60" s="3" t="s">
        <v>279</v>
      </c>
      <c r="D60" s="3" t="s">
        <v>183</v>
      </c>
      <c r="E60" s="3" t="s">
        <v>184</v>
      </c>
      <c r="F60" s="20" t="s">
        <v>278</v>
      </c>
      <c r="G60" s="4"/>
      <c r="H60" s="4"/>
      <c r="I60" s="43"/>
      <c r="J60" s="4" t="s">
        <v>185</v>
      </c>
      <c r="K60" s="50" t="s">
        <v>4728</v>
      </c>
      <c r="L60" s="51" t="s">
        <v>4727</v>
      </c>
      <c r="M60" s="52" t="s">
        <v>4729</v>
      </c>
      <c r="N60" s="23">
        <v>1</v>
      </c>
    </row>
    <row r="61" spans="1:14" ht="30" customHeight="1" x14ac:dyDescent="0.25">
      <c r="A61" s="16">
        <v>58</v>
      </c>
      <c r="B61" s="18" t="s">
        <v>186</v>
      </c>
      <c r="C61" s="3" t="s">
        <v>187</v>
      </c>
      <c r="D61" s="3" t="s">
        <v>188</v>
      </c>
      <c r="E61" s="3" t="s">
        <v>53</v>
      </c>
      <c r="F61" s="20" t="s">
        <v>189</v>
      </c>
      <c r="G61" s="4"/>
      <c r="H61" s="4"/>
      <c r="I61" s="43"/>
      <c r="J61" s="4" t="s">
        <v>11</v>
      </c>
      <c r="K61" s="50" t="s">
        <v>4726</v>
      </c>
      <c r="L61" s="51" t="s">
        <v>4728</v>
      </c>
      <c r="M61" s="52" t="s">
        <v>4729</v>
      </c>
      <c r="N61" s="23">
        <v>1</v>
      </c>
    </row>
    <row r="62" spans="1:14" ht="30" customHeight="1" x14ac:dyDescent="0.25">
      <c r="A62" s="16">
        <v>59</v>
      </c>
      <c r="B62" s="18" t="s">
        <v>190</v>
      </c>
      <c r="C62" s="3" t="s">
        <v>280</v>
      </c>
      <c r="D62" s="3" t="s">
        <v>281</v>
      </c>
      <c r="E62" s="3" t="s">
        <v>195</v>
      </c>
      <c r="F62" s="20" t="s">
        <v>282</v>
      </c>
      <c r="G62" s="4"/>
      <c r="H62" s="4"/>
      <c r="I62" s="43"/>
      <c r="J62" s="4" t="s">
        <v>283</v>
      </c>
      <c r="K62" s="50" t="s">
        <v>4726</v>
      </c>
      <c r="L62" s="51" t="s">
        <v>4728</v>
      </c>
      <c r="M62" s="52" t="s">
        <v>4729</v>
      </c>
      <c r="N62" s="23">
        <v>1</v>
      </c>
    </row>
    <row r="63" spans="1:14" ht="30" customHeight="1" x14ac:dyDescent="0.25">
      <c r="A63" s="16">
        <v>60</v>
      </c>
      <c r="B63" s="24" t="s">
        <v>5319</v>
      </c>
      <c r="C63" s="5" t="s">
        <v>630</v>
      </c>
      <c r="D63" s="5" t="s">
        <v>631</v>
      </c>
      <c r="E63" s="5" t="s">
        <v>632</v>
      </c>
      <c r="F63" s="25">
        <v>46030</v>
      </c>
      <c r="G63" s="5"/>
      <c r="H63" s="5"/>
      <c r="I63" s="43"/>
      <c r="J63" s="5" t="s">
        <v>3</v>
      </c>
      <c r="K63" s="50" t="s">
        <v>4726</v>
      </c>
      <c r="L63" s="51" t="s">
        <v>4727</v>
      </c>
      <c r="M63" s="52" t="s">
        <v>4729</v>
      </c>
      <c r="N63" s="23">
        <v>1</v>
      </c>
    </row>
    <row r="64" spans="1:14" ht="30" customHeight="1" x14ac:dyDescent="0.25">
      <c r="A64" s="16">
        <v>61</v>
      </c>
      <c r="B64" s="24" t="s">
        <v>5320</v>
      </c>
      <c r="C64" s="5" t="s">
        <v>633</v>
      </c>
      <c r="D64" s="5" t="s">
        <v>1231</v>
      </c>
      <c r="E64" s="5" t="s">
        <v>634</v>
      </c>
      <c r="F64" s="25">
        <v>46092</v>
      </c>
      <c r="G64" s="5"/>
      <c r="H64" s="5"/>
      <c r="I64" s="43"/>
      <c r="J64" s="5" t="s">
        <v>3</v>
      </c>
      <c r="K64" s="50" t="s">
        <v>4726</v>
      </c>
      <c r="L64" s="51" t="s">
        <v>4727</v>
      </c>
      <c r="M64" s="52" t="s">
        <v>4729</v>
      </c>
      <c r="N64" s="23">
        <v>1</v>
      </c>
    </row>
    <row r="65" spans="1:14" ht="30" customHeight="1" x14ac:dyDescent="0.25">
      <c r="A65" s="16">
        <v>62</v>
      </c>
      <c r="B65" s="24" t="s">
        <v>5321</v>
      </c>
      <c r="C65" s="5" t="s">
        <v>635</v>
      </c>
      <c r="D65" s="5" t="s">
        <v>636</v>
      </c>
      <c r="E65" s="5" t="s">
        <v>230</v>
      </c>
      <c r="F65" s="25">
        <v>46042</v>
      </c>
      <c r="G65" s="5"/>
      <c r="H65" s="5"/>
      <c r="I65" s="43"/>
      <c r="J65" s="5" t="s">
        <v>3</v>
      </c>
      <c r="K65" s="50" t="s">
        <v>4726</v>
      </c>
      <c r="L65" s="51" t="s">
        <v>4727</v>
      </c>
      <c r="M65" s="52" t="s">
        <v>4729</v>
      </c>
      <c r="N65" s="23">
        <v>1</v>
      </c>
    </row>
    <row r="66" spans="1:14" ht="30" customHeight="1" x14ac:dyDescent="0.25">
      <c r="A66" s="16">
        <v>63</v>
      </c>
      <c r="B66" s="24" t="s">
        <v>5322</v>
      </c>
      <c r="C66" s="5" t="s">
        <v>637</v>
      </c>
      <c r="D66" s="5" t="s">
        <v>638</v>
      </c>
      <c r="E66" s="5" t="s">
        <v>639</v>
      </c>
      <c r="F66" s="25">
        <v>46108</v>
      </c>
      <c r="G66" s="5"/>
      <c r="H66" s="5"/>
      <c r="I66" s="43"/>
      <c r="J66" s="5" t="s">
        <v>3</v>
      </c>
      <c r="K66" s="50" t="s">
        <v>4726</v>
      </c>
      <c r="L66" s="51" t="s">
        <v>4727</v>
      </c>
      <c r="M66" s="52" t="s">
        <v>4729</v>
      </c>
      <c r="N66" s="23">
        <v>1</v>
      </c>
    </row>
    <row r="67" spans="1:14" ht="30" customHeight="1" x14ac:dyDescent="0.25">
      <c r="A67" s="16">
        <v>64</v>
      </c>
      <c r="B67" s="24" t="s">
        <v>5323</v>
      </c>
      <c r="C67" s="5" t="s">
        <v>640</v>
      </c>
      <c r="D67" s="5" t="s">
        <v>641</v>
      </c>
      <c r="E67" s="5" t="s">
        <v>642</v>
      </c>
      <c r="F67" s="25">
        <v>46108</v>
      </c>
      <c r="G67" s="5"/>
      <c r="H67" s="5"/>
      <c r="I67" s="43"/>
      <c r="J67" s="5" t="s">
        <v>3</v>
      </c>
      <c r="K67" s="50" t="s">
        <v>4726</v>
      </c>
      <c r="L67" s="51" t="s">
        <v>4727</v>
      </c>
      <c r="M67" s="52" t="s">
        <v>4729</v>
      </c>
      <c r="N67" s="23">
        <v>1</v>
      </c>
    </row>
    <row r="68" spans="1:14" ht="30" customHeight="1" x14ac:dyDescent="0.25">
      <c r="A68" s="16">
        <v>65</v>
      </c>
      <c r="B68" s="24" t="s">
        <v>5324</v>
      </c>
      <c r="C68" s="5" t="s">
        <v>645</v>
      </c>
      <c r="D68" s="5" t="s">
        <v>646</v>
      </c>
      <c r="E68" s="5" t="s">
        <v>195</v>
      </c>
      <c r="F68" s="25">
        <v>46037</v>
      </c>
      <c r="G68" s="5"/>
      <c r="H68" s="5"/>
      <c r="I68" s="43"/>
      <c r="J68" s="5" t="s">
        <v>3</v>
      </c>
      <c r="K68" s="50" t="s">
        <v>4726</v>
      </c>
      <c r="L68" s="51" t="s">
        <v>4727</v>
      </c>
      <c r="M68" s="52" t="s">
        <v>4729</v>
      </c>
      <c r="N68" s="23">
        <v>1</v>
      </c>
    </row>
    <row r="69" spans="1:14" ht="30" customHeight="1" x14ac:dyDescent="0.25">
      <c r="A69" s="16">
        <v>66</v>
      </c>
      <c r="B69" s="24" t="s">
        <v>5325</v>
      </c>
      <c r="C69" s="5" t="s">
        <v>647</v>
      </c>
      <c r="D69" s="5" t="s">
        <v>648</v>
      </c>
      <c r="E69" s="5" t="s">
        <v>649</v>
      </c>
      <c r="F69" s="25">
        <v>45988</v>
      </c>
      <c r="G69" s="5"/>
      <c r="H69" s="5"/>
      <c r="I69" s="43"/>
      <c r="J69" s="5" t="s">
        <v>3</v>
      </c>
      <c r="K69" s="50" t="s">
        <v>4726</v>
      </c>
      <c r="L69" s="51" t="s">
        <v>4727</v>
      </c>
      <c r="M69" s="52" t="s">
        <v>4729</v>
      </c>
      <c r="N69" s="23">
        <v>1</v>
      </c>
    </row>
    <row r="70" spans="1:14" ht="30" customHeight="1" x14ac:dyDescent="0.25">
      <c r="A70" s="16">
        <v>67</v>
      </c>
      <c r="B70" s="24" t="s">
        <v>5326</v>
      </c>
      <c r="C70" s="5" t="s">
        <v>650</v>
      </c>
      <c r="D70" s="5" t="s">
        <v>4714</v>
      </c>
      <c r="E70" s="5" t="s">
        <v>123</v>
      </c>
      <c r="F70" s="25">
        <v>46111</v>
      </c>
      <c r="G70" s="5"/>
      <c r="H70" s="5"/>
      <c r="I70" s="43"/>
      <c r="J70" s="5" t="s">
        <v>3</v>
      </c>
      <c r="K70" s="50" t="s">
        <v>4726</v>
      </c>
      <c r="L70" s="51" t="s">
        <v>4727</v>
      </c>
      <c r="M70" s="52" t="s">
        <v>4729</v>
      </c>
      <c r="N70" s="23">
        <v>1</v>
      </c>
    </row>
    <row r="71" spans="1:14" ht="30" customHeight="1" x14ac:dyDescent="0.25">
      <c r="A71" s="16">
        <v>68</v>
      </c>
      <c r="B71" s="24" t="s">
        <v>5327</v>
      </c>
      <c r="C71" s="5" t="s">
        <v>651</v>
      </c>
      <c r="D71" s="5" t="s">
        <v>652</v>
      </c>
      <c r="E71" s="5" t="s">
        <v>653</v>
      </c>
      <c r="F71" s="25">
        <v>46114</v>
      </c>
      <c r="G71" s="5"/>
      <c r="H71" s="5"/>
      <c r="I71" s="43"/>
      <c r="J71" s="5" t="s">
        <v>3</v>
      </c>
      <c r="K71" s="50" t="s">
        <v>4726</v>
      </c>
      <c r="L71" s="51" t="s">
        <v>4727</v>
      </c>
      <c r="M71" s="52" t="s">
        <v>4729</v>
      </c>
      <c r="N71" s="23">
        <v>1</v>
      </c>
    </row>
    <row r="72" spans="1:14" ht="30" customHeight="1" x14ac:dyDescent="0.25">
      <c r="A72" s="16">
        <v>69</v>
      </c>
      <c r="B72" s="24" t="s">
        <v>5328</v>
      </c>
      <c r="C72" s="5" t="s">
        <v>654</v>
      </c>
      <c r="D72" s="5" t="s">
        <v>655</v>
      </c>
      <c r="E72" s="5" t="s">
        <v>17</v>
      </c>
      <c r="F72" s="25">
        <v>46093</v>
      </c>
      <c r="G72" s="5"/>
      <c r="H72" s="5"/>
      <c r="I72" s="43"/>
      <c r="J72" s="5" t="s">
        <v>3</v>
      </c>
      <c r="K72" s="50" t="s">
        <v>4726</v>
      </c>
      <c r="L72" s="51" t="s">
        <v>4727</v>
      </c>
      <c r="M72" s="52" t="s">
        <v>4729</v>
      </c>
      <c r="N72" s="23">
        <v>1</v>
      </c>
    </row>
    <row r="73" spans="1:14" ht="30" customHeight="1" x14ac:dyDescent="0.25">
      <c r="A73" s="16">
        <v>70</v>
      </c>
      <c r="B73" s="24" t="s">
        <v>5329</v>
      </c>
      <c r="C73" s="5" t="s">
        <v>656</v>
      </c>
      <c r="D73" s="5" t="s">
        <v>657</v>
      </c>
      <c r="E73" s="5" t="s">
        <v>21</v>
      </c>
      <c r="F73" s="25">
        <v>46113</v>
      </c>
      <c r="G73" s="5"/>
      <c r="H73" s="5"/>
      <c r="I73" s="43"/>
      <c r="J73" s="5" t="s">
        <v>3</v>
      </c>
      <c r="K73" s="50" t="s">
        <v>4726</v>
      </c>
      <c r="L73" s="51" t="s">
        <v>4727</v>
      </c>
      <c r="M73" s="52" t="s">
        <v>4729</v>
      </c>
      <c r="N73" s="23">
        <v>1</v>
      </c>
    </row>
    <row r="74" spans="1:14" ht="30" customHeight="1" x14ac:dyDescent="0.25">
      <c r="A74" s="16">
        <v>71</v>
      </c>
      <c r="B74" s="24" t="s">
        <v>5330</v>
      </c>
      <c r="C74" s="5" t="s">
        <v>658</v>
      </c>
      <c r="D74" s="5" t="s">
        <v>659</v>
      </c>
      <c r="E74" s="5" t="s">
        <v>660</v>
      </c>
      <c r="F74" s="25">
        <v>46082</v>
      </c>
      <c r="G74" s="5"/>
      <c r="H74" s="5"/>
      <c r="I74" s="43"/>
      <c r="J74" s="5" t="s">
        <v>3</v>
      </c>
      <c r="K74" s="50" t="s">
        <v>4726</v>
      </c>
      <c r="L74" s="51" t="s">
        <v>4727</v>
      </c>
      <c r="M74" s="52" t="s">
        <v>4729</v>
      </c>
      <c r="N74" s="23">
        <v>1</v>
      </c>
    </row>
    <row r="75" spans="1:14" ht="30" customHeight="1" x14ac:dyDescent="0.25">
      <c r="A75" s="16">
        <v>72</v>
      </c>
      <c r="B75" s="24" t="s">
        <v>5331</v>
      </c>
      <c r="C75" s="5" t="s">
        <v>661</v>
      </c>
      <c r="D75" s="5" t="s">
        <v>662</v>
      </c>
      <c r="E75" s="5" t="s">
        <v>649</v>
      </c>
      <c r="F75" s="25">
        <v>46108</v>
      </c>
      <c r="G75" s="5"/>
      <c r="H75" s="5"/>
      <c r="I75" s="43"/>
      <c r="J75" s="5" t="s">
        <v>3</v>
      </c>
      <c r="K75" s="50" t="s">
        <v>4726</v>
      </c>
      <c r="L75" s="51" t="s">
        <v>4727</v>
      </c>
      <c r="M75" s="52" t="s">
        <v>4729</v>
      </c>
      <c r="N75" s="23">
        <v>1</v>
      </c>
    </row>
    <row r="76" spans="1:14" ht="30" customHeight="1" x14ac:dyDescent="0.25">
      <c r="A76" s="16">
        <v>73</v>
      </c>
      <c r="B76" s="24" t="s">
        <v>5332</v>
      </c>
      <c r="C76" s="5" t="s">
        <v>663</v>
      </c>
      <c r="D76" s="5" t="s">
        <v>664</v>
      </c>
      <c r="E76" s="5" t="s">
        <v>665</v>
      </c>
      <c r="F76" s="25">
        <v>46105</v>
      </c>
      <c r="G76" s="5"/>
      <c r="H76" s="5"/>
      <c r="I76" s="43"/>
      <c r="J76" s="5" t="s">
        <v>3</v>
      </c>
      <c r="K76" s="50" t="s">
        <v>4726</v>
      </c>
      <c r="L76" s="51" t="s">
        <v>4727</v>
      </c>
      <c r="M76" s="52" t="s">
        <v>4729</v>
      </c>
      <c r="N76" s="23">
        <v>1</v>
      </c>
    </row>
    <row r="77" spans="1:14" ht="30" customHeight="1" x14ac:dyDescent="0.25">
      <c r="A77" s="16">
        <v>74</v>
      </c>
      <c r="B77" s="24" t="s">
        <v>5333</v>
      </c>
      <c r="C77" s="5" t="s">
        <v>666</v>
      </c>
      <c r="D77" s="5" t="s">
        <v>667</v>
      </c>
      <c r="E77" s="5" t="s">
        <v>644</v>
      </c>
      <c r="F77" s="25">
        <v>46045</v>
      </c>
      <c r="G77" s="5"/>
      <c r="H77" s="5"/>
      <c r="I77" s="43"/>
      <c r="J77" s="5" t="s">
        <v>3</v>
      </c>
      <c r="K77" s="50" t="s">
        <v>4726</v>
      </c>
      <c r="L77" s="51" t="s">
        <v>4727</v>
      </c>
      <c r="M77" s="52" t="s">
        <v>4729</v>
      </c>
      <c r="N77" s="23">
        <v>1</v>
      </c>
    </row>
    <row r="78" spans="1:14" ht="30" customHeight="1" x14ac:dyDescent="0.25">
      <c r="A78" s="16">
        <v>75</v>
      </c>
      <c r="B78" s="24" t="s">
        <v>5334</v>
      </c>
      <c r="C78" s="5" t="s">
        <v>668</v>
      </c>
      <c r="D78" s="5" t="s">
        <v>669</v>
      </c>
      <c r="E78" s="5" t="s">
        <v>488</v>
      </c>
      <c r="F78" s="25">
        <v>46002</v>
      </c>
      <c r="G78" s="5"/>
      <c r="H78" s="5"/>
      <c r="I78" s="43"/>
      <c r="J78" s="5" t="s">
        <v>3</v>
      </c>
      <c r="K78" s="50" t="s">
        <v>4726</v>
      </c>
      <c r="L78" s="51" t="s">
        <v>4727</v>
      </c>
      <c r="M78" s="52" t="s">
        <v>4729</v>
      </c>
      <c r="N78" s="23">
        <v>1</v>
      </c>
    </row>
    <row r="79" spans="1:14" ht="30" customHeight="1" x14ac:dyDescent="0.25">
      <c r="A79" s="16">
        <v>76</v>
      </c>
      <c r="B79" s="24" t="s">
        <v>5335</v>
      </c>
      <c r="C79" s="5" t="s">
        <v>670</v>
      </c>
      <c r="D79" s="5" t="s">
        <v>671</v>
      </c>
      <c r="E79" s="5" t="s">
        <v>13</v>
      </c>
      <c r="F79" s="25">
        <v>46142</v>
      </c>
      <c r="G79" s="5"/>
      <c r="H79" s="5"/>
      <c r="I79" s="43"/>
      <c r="J79" s="5" t="s">
        <v>3</v>
      </c>
      <c r="K79" s="50" t="s">
        <v>4726</v>
      </c>
      <c r="L79" s="51" t="s">
        <v>4727</v>
      </c>
      <c r="M79" s="52" t="s">
        <v>4729</v>
      </c>
      <c r="N79" s="23">
        <v>1</v>
      </c>
    </row>
    <row r="80" spans="1:14" ht="30" customHeight="1" x14ac:dyDescent="0.25">
      <c r="A80" s="16">
        <v>77</v>
      </c>
      <c r="B80" s="24" t="s">
        <v>5336</v>
      </c>
      <c r="C80" s="5" t="s">
        <v>672</v>
      </c>
      <c r="D80" s="5" t="s">
        <v>673</v>
      </c>
      <c r="E80" s="5" t="s">
        <v>674</v>
      </c>
      <c r="F80" s="25">
        <v>46079</v>
      </c>
      <c r="G80" s="5"/>
      <c r="H80" s="5"/>
      <c r="I80" s="43"/>
      <c r="J80" s="5" t="s">
        <v>3</v>
      </c>
      <c r="K80" s="50" t="s">
        <v>4726</v>
      </c>
      <c r="L80" s="51" t="s">
        <v>4727</v>
      </c>
      <c r="M80" s="52" t="s">
        <v>4729</v>
      </c>
      <c r="N80" s="23">
        <v>1</v>
      </c>
    </row>
    <row r="81" spans="1:14" ht="30" customHeight="1" x14ac:dyDescent="0.25">
      <c r="A81" s="16">
        <v>78</v>
      </c>
      <c r="B81" s="24" t="s">
        <v>5337</v>
      </c>
      <c r="C81" s="5" t="s">
        <v>675</v>
      </c>
      <c r="D81" s="5" t="s">
        <v>676</v>
      </c>
      <c r="E81" s="5" t="s">
        <v>677</v>
      </c>
      <c r="F81" s="25">
        <v>46143</v>
      </c>
      <c r="G81" s="5"/>
      <c r="H81" s="5"/>
      <c r="I81" s="43"/>
      <c r="J81" s="5" t="s">
        <v>3</v>
      </c>
      <c r="K81" s="50" t="s">
        <v>4726</v>
      </c>
      <c r="L81" s="51" t="s">
        <v>4727</v>
      </c>
      <c r="M81" s="52" t="s">
        <v>4729</v>
      </c>
      <c r="N81" s="23">
        <v>1</v>
      </c>
    </row>
    <row r="82" spans="1:14" ht="30" customHeight="1" x14ac:dyDescent="0.25">
      <c r="A82" s="16">
        <v>79</v>
      </c>
      <c r="B82" s="24" t="s">
        <v>5338</v>
      </c>
      <c r="C82" s="5" t="s">
        <v>678</v>
      </c>
      <c r="D82" s="5" t="s">
        <v>679</v>
      </c>
      <c r="E82" s="5" t="s">
        <v>1232</v>
      </c>
      <c r="F82" s="25">
        <v>46093</v>
      </c>
      <c r="G82" s="5"/>
      <c r="H82" s="5"/>
      <c r="I82" s="43"/>
      <c r="J82" s="5" t="s">
        <v>3</v>
      </c>
      <c r="K82" s="50" t="s">
        <v>4726</v>
      </c>
      <c r="L82" s="51" t="s">
        <v>4727</v>
      </c>
      <c r="M82" s="52" t="s">
        <v>4729</v>
      </c>
      <c r="N82" s="23">
        <v>1</v>
      </c>
    </row>
    <row r="83" spans="1:14" ht="30" customHeight="1" x14ac:dyDescent="0.25">
      <c r="A83" s="16">
        <v>80</v>
      </c>
      <c r="B83" s="24" t="s">
        <v>5339</v>
      </c>
      <c r="C83" s="5" t="s">
        <v>680</v>
      </c>
      <c r="D83" s="5" t="s">
        <v>681</v>
      </c>
      <c r="E83" s="5" t="s">
        <v>26</v>
      </c>
      <c r="F83" s="25">
        <v>46141</v>
      </c>
      <c r="G83" s="5"/>
      <c r="H83" s="5"/>
      <c r="I83" s="43"/>
      <c r="J83" s="5" t="s">
        <v>3</v>
      </c>
      <c r="K83" s="50" t="s">
        <v>4726</v>
      </c>
      <c r="L83" s="51" t="s">
        <v>4727</v>
      </c>
      <c r="M83" s="52" t="s">
        <v>4729</v>
      </c>
      <c r="N83" s="23">
        <v>1</v>
      </c>
    </row>
    <row r="84" spans="1:14" ht="30" customHeight="1" x14ac:dyDescent="0.25">
      <c r="A84" s="16">
        <v>81</v>
      </c>
      <c r="B84" s="24" t="s">
        <v>5340</v>
      </c>
      <c r="C84" s="5" t="s">
        <v>682</v>
      </c>
      <c r="D84" s="5" t="s">
        <v>683</v>
      </c>
      <c r="E84" s="5" t="s">
        <v>684</v>
      </c>
      <c r="F84" s="25">
        <v>45996</v>
      </c>
      <c r="G84" s="5"/>
      <c r="H84" s="5"/>
      <c r="I84" s="43"/>
      <c r="J84" s="5" t="s">
        <v>3</v>
      </c>
      <c r="K84" s="50" t="s">
        <v>4726</v>
      </c>
      <c r="L84" s="51" t="s">
        <v>4727</v>
      </c>
      <c r="M84" s="52" t="s">
        <v>4729</v>
      </c>
      <c r="N84" s="23">
        <v>1</v>
      </c>
    </row>
    <row r="85" spans="1:14" ht="30" customHeight="1" x14ac:dyDescent="0.25">
      <c r="A85" s="16">
        <v>82</v>
      </c>
      <c r="B85" s="24" t="s">
        <v>5341</v>
      </c>
      <c r="C85" s="5" t="s">
        <v>685</v>
      </c>
      <c r="D85" s="5" t="s">
        <v>686</v>
      </c>
      <c r="E85" s="5" t="s">
        <v>653</v>
      </c>
      <c r="F85" s="25">
        <v>46027</v>
      </c>
      <c r="G85" s="5"/>
      <c r="H85" s="5"/>
      <c r="I85" s="43"/>
      <c r="J85" s="5" t="s">
        <v>3</v>
      </c>
      <c r="K85" s="50" t="s">
        <v>4726</v>
      </c>
      <c r="L85" s="51" t="s">
        <v>4727</v>
      </c>
      <c r="M85" s="52" t="s">
        <v>4729</v>
      </c>
      <c r="N85" s="23">
        <v>1</v>
      </c>
    </row>
    <row r="86" spans="1:14" ht="30" customHeight="1" x14ac:dyDescent="0.25">
      <c r="A86" s="16">
        <v>83</v>
      </c>
      <c r="B86" s="24" t="s">
        <v>5342</v>
      </c>
      <c r="C86" s="5" t="s">
        <v>687</v>
      </c>
      <c r="D86" s="5" t="s">
        <v>688</v>
      </c>
      <c r="E86" s="5" t="s">
        <v>689</v>
      </c>
      <c r="F86" s="25">
        <v>46062</v>
      </c>
      <c r="G86" s="5"/>
      <c r="H86" s="5"/>
      <c r="I86" s="43"/>
      <c r="J86" s="5" t="s">
        <v>3</v>
      </c>
      <c r="K86" s="50" t="s">
        <v>4726</v>
      </c>
      <c r="L86" s="51" t="s">
        <v>4727</v>
      </c>
      <c r="M86" s="52" t="s">
        <v>4729</v>
      </c>
      <c r="N86" s="23">
        <v>1</v>
      </c>
    </row>
    <row r="87" spans="1:14" ht="30" customHeight="1" x14ac:dyDescent="0.25">
      <c r="A87" s="16">
        <v>84</v>
      </c>
      <c r="B87" s="24" t="s">
        <v>5343</v>
      </c>
      <c r="C87" s="5" t="s">
        <v>690</v>
      </c>
      <c r="D87" s="5" t="s">
        <v>691</v>
      </c>
      <c r="E87" s="5" t="s">
        <v>649</v>
      </c>
      <c r="F87" s="25">
        <v>46108</v>
      </c>
      <c r="G87" s="5"/>
      <c r="H87" s="5"/>
      <c r="I87" s="43"/>
      <c r="J87" s="5" t="s">
        <v>3</v>
      </c>
      <c r="K87" s="50" t="s">
        <v>4726</v>
      </c>
      <c r="L87" s="51" t="s">
        <v>4727</v>
      </c>
      <c r="M87" s="52" t="s">
        <v>4729</v>
      </c>
      <c r="N87" s="23">
        <v>1</v>
      </c>
    </row>
    <row r="88" spans="1:14" ht="30" customHeight="1" x14ac:dyDescent="0.25">
      <c r="A88" s="16">
        <v>85</v>
      </c>
      <c r="B88" s="24" t="s">
        <v>5344</v>
      </c>
      <c r="C88" s="5" t="s">
        <v>692</v>
      </c>
      <c r="D88" s="5" t="s">
        <v>1233</v>
      </c>
      <c r="E88" s="5" t="s">
        <v>13</v>
      </c>
      <c r="F88" s="25">
        <v>46114</v>
      </c>
      <c r="G88" s="5"/>
      <c r="H88" s="5"/>
      <c r="I88" s="43"/>
      <c r="J88" s="5" t="s">
        <v>3</v>
      </c>
      <c r="K88" s="50" t="s">
        <v>4726</v>
      </c>
      <c r="L88" s="51" t="s">
        <v>4727</v>
      </c>
      <c r="M88" s="52" t="s">
        <v>4729</v>
      </c>
      <c r="N88" s="23">
        <v>1</v>
      </c>
    </row>
    <row r="89" spans="1:14" ht="30" customHeight="1" x14ac:dyDescent="0.25">
      <c r="A89" s="16">
        <v>86</v>
      </c>
      <c r="B89" s="24" t="s">
        <v>5345</v>
      </c>
      <c r="C89" s="5" t="s">
        <v>693</v>
      </c>
      <c r="D89" s="5" t="s">
        <v>694</v>
      </c>
      <c r="E89" s="5" t="s">
        <v>21</v>
      </c>
      <c r="F89" s="25">
        <v>45993</v>
      </c>
      <c r="G89" s="5"/>
      <c r="H89" s="5"/>
      <c r="I89" s="43"/>
      <c r="J89" s="5" t="s">
        <v>3</v>
      </c>
      <c r="K89" s="50" t="s">
        <v>4726</v>
      </c>
      <c r="L89" s="51" t="s">
        <v>4727</v>
      </c>
      <c r="M89" s="52" t="s">
        <v>4729</v>
      </c>
      <c r="N89" s="23">
        <v>1</v>
      </c>
    </row>
    <row r="90" spans="1:14" ht="30" customHeight="1" x14ac:dyDescent="0.25">
      <c r="A90" s="16">
        <v>87</v>
      </c>
      <c r="B90" s="24" t="s">
        <v>5346</v>
      </c>
      <c r="C90" s="5" t="s">
        <v>695</v>
      </c>
      <c r="D90" s="5" t="s">
        <v>696</v>
      </c>
      <c r="E90" s="5" t="s">
        <v>615</v>
      </c>
      <c r="F90" s="25">
        <v>46119</v>
      </c>
      <c r="G90" s="5"/>
      <c r="H90" s="5"/>
      <c r="I90" s="43"/>
      <c r="J90" s="5" t="s">
        <v>3</v>
      </c>
      <c r="K90" s="50" t="s">
        <v>4726</v>
      </c>
      <c r="L90" s="51" t="s">
        <v>4727</v>
      </c>
      <c r="M90" s="52" t="s">
        <v>4729</v>
      </c>
      <c r="N90" s="23">
        <v>1</v>
      </c>
    </row>
    <row r="91" spans="1:14" ht="30" customHeight="1" x14ac:dyDescent="0.25">
      <c r="A91" s="16">
        <v>88</v>
      </c>
      <c r="B91" s="24" t="s">
        <v>5347</v>
      </c>
      <c r="C91" s="5" t="s">
        <v>697</v>
      </c>
      <c r="D91" s="5" t="s">
        <v>698</v>
      </c>
      <c r="E91" s="5" t="s">
        <v>699</v>
      </c>
      <c r="F91" s="25">
        <v>46022</v>
      </c>
      <c r="G91" s="5"/>
      <c r="H91" s="5"/>
      <c r="I91" s="43"/>
      <c r="J91" s="5" t="s">
        <v>3</v>
      </c>
      <c r="K91" s="50" t="s">
        <v>4726</v>
      </c>
      <c r="L91" s="51" t="s">
        <v>4727</v>
      </c>
      <c r="M91" s="52" t="s">
        <v>4729</v>
      </c>
      <c r="N91" s="23">
        <v>1</v>
      </c>
    </row>
    <row r="92" spans="1:14" ht="30" customHeight="1" x14ac:dyDescent="0.25">
      <c r="A92" s="16">
        <v>89</v>
      </c>
      <c r="B92" s="24" t="s">
        <v>5348</v>
      </c>
      <c r="C92" s="5" t="s">
        <v>700</v>
      </c>
      <c r="D92" s="5" t="s">
        <v>701</v>
      </c>
      <c r="E92" s="5" t="s">
        <v>1234</v>
      </c>
      <c r="F92" s="25">
        <v>46104</v>
      </c>
      <c r="G92" s="5"/>
      <c r="H92" s="5"/>
      <c r="I92" s="43"/>
      <c r="J92" s="5" t="s">
        <v>3</v>
      </c>
      <c r="K92" s="50" t="s">
        <v>4726</v>
      </c>
      <c r="L92" s="51" t="s">
        <v>4727</v>
      </c>
      <c r="M92" s="52" t="s">
        <v>4729</v>
      </c>
      <c r="N92" s="23">
        <v>1</v>
      </c>
    </row>
    <row r="93" spans="1:14" ht="30" customHeight="1" x14ac:dyDescent="0.25">
      <c r="A93" s="16">
        <v>90</v>
      </c>
      <c r="B93" s="24" t="s">
        <v>5349</v>
      </c>
      <c r="C93" s="5" t="s">
        <v>703</v>
      </c>
      <c r="D93" s="5" t="s">
        <v>704</v>
      </c>
      <c r="E93" s="5" t="s">
        <v>20</v>
      </c>
      <c r="F93" s="25">
        <v>46130</v>
      </c>
      <c r="G93" s="5"/>
      <c r="H93" s="5"/>
      <c r="I93" s="43"/>
      <c r="J93" s="5" t="s">
        <v>3</v>
      </c>
      <c r="K93" s="50" t="s">
        <v>4726</v>
      </c>
      <c r="L93" s="51" t="s">
        <v>4727</v>
      </c>
      <c r="M93" s="52" t="s">
        <v>4729</v>
      </c>
      <c r="N93" s="23">
        <v>1</v>
      </c>
    </row>
    <row r="94" spans="1:14" ht="30" customHeight="1" x14ac:dyDescent="0.25">
      <c r="A94" s="16">
        <v>91</v>
      </c>
      <c r="B94" s="24" t="s">
        <v>5350</v>
      </c>
      <c r="C94" s="5" t="s">
        <v>705</v>
      </c>
      <c r="D94" s="5" t="s">
        <v>706</v>
      </c>
      <c r="E94" s="5" t="s">
        <v>707</v>
      </c>
      <c r="F94" s="25">
        <v>46090</v>
      </c>
      <c r="G94" s="5"/>
      <c r="H94" s="5"/>
      <c r="I94" s="43"/>
      <c r="J94" s="5" t="s">
        <v>3</v>
      </c>
      <c r="K94" s="50" t="s">
        <v>4726</v>
      </c>
      <c r="L94" s="51" t="s">
        <v>4727</v>
      </c>
      <c r="M94" s="52" t="s">
        <v>4729</v>
      </c>
      <c r="N94" s="23">
        <v>1</v>
      </c>
    </row>
    <row r="95" spans="1:14" ht="30" customHeight="1" x14ac:dyDescent="0.25">
      <c r="A95" s="16">
        <v>92</v>
      </c>
      <c r="B95" s="24" t="s">
        <v>5351</v>
      </c>
      <c r="C95" s="5" t="s">
        <v>708</v>
      </c>
      <c r="D95" s="5" t="s">
        <v>709</v>
      </c>
      <c r="E95" s="5" t="s">
        <v>674</v>
      </c>
      <c r="F95" s="25">
        <v>46121</v>
      </c>
      <c r="G95" s="5"/>
      <c r="H95" s="5"/>
      <c r="I95" s="43"/>
      <c r="J95" s="5" t="s">
        <v>3</v>
      </c>
      <c r="K95" s="50" t="s">
        <v>4726</v>
      </c>
      <c r="L95" s="51" t="s">
        <v>4727</v>
      </c>
      <c r="M95" s="52" t="s">
        <v>4729</v>
      </c>
      <c r="N95" s="23">
        <v>1</v>
      </c>
    </row>
    <row r="96" spans="1:14" ht="30" customHeight="1" x14ac:dyDescent="0.25">
      <c r="A96" s="16">
        <v>93</v>
      </c>
      <c r="B96" s="24" t="s">
        <v>5352</v>
      </c>
      <c r="C96" s="5" t="s">
        <v>710</v>
      </c>
      <c r="D96" s="5" t="s">
        <v>711</v>
      </c>
      <c r="E96" s="5" t="s">
        <v>712</v>
      </c>
      <c r="F96" s="25">
        <v>46049</v>
      </c>
      <c r="G96" s="5"/>
      <c r="H96" s="5"/>
      <c r="I96" s="43"/>
      <c r="J96" s="5" t="s">
        <v>3</v>
      </c>
      <c r="K96" s="50" t="s">
        <v>4726</v>
      </c>
      <c r="L96" s="51" t="s">
        <v>4727</v>
      </c>
      <c r="M96" s="52" t="s">
        <v>4729</v>
      </c>
      <c r="N96" s="23">
        <v>1</v>
      </c>
    </row>
    <row r="97" spans="1:14" ht="30" customHeight="1" x14ac:dyDescent="0.25">
      <c r="A97" s="16">
        <v>94</v>
      </c>
      <c r="B97" s="24" t="s">
        <v>5353</v>
      </c>
      <c r="C97" s="5" t="s">
        <v>713</v>
      </c>
      <c r="D97" s="5" t="s">
        <v>714</v>
      </c>
      <c r="E97" s="5" t="s">
        <v>715</v>
      </c>
      <c r="F97" s="25">
        <v>46078</v>
      </c>
      <c r="G97" s="5"/>
      <c r="H97" s="5"/>
      <c r="I97" s="43"/>
      <c r="J97" s="5" t="s">
        <v>3</v>
      </c>
      <c r="K97" s="50" t="s">
        <v>4726</v>
      </c>
      <c r="L97" s="51" t="s">
        <v>4727</v>
      </c>
      <c r="M97" s="52" t="s">
        <v>4729</v>
      </c>
      <c r="N97" s="23">
        <v>1</v>
      </c>
    </row>
    <row r="98" spans="1:14" ht="30" customHeight="1" x14ac:dyDescent="0.25">
      <c r="A98" s="16">
        <v>95</v>
      </c>
      <c r="B98" s="24" t="s">
        <v>5354</v>
      </c>
      <c r="C98" s="5" t="s">
        <v>716</v>
      </c>
      <c r="D98" s="5" t="s">
        <v>717</v>
      </c>
      <c r="E98" s="5" t="s">
        <v>689</v>
      </c>
      <c r="F98" s="25">
        <v>45946</v>
      </c>
      <c r="G98" s="5"/>
      <c r="H98" s="5"/>
      <c r="I98" s="43"/>
      <c r="J98" s="5" t="s">
        <v>3</v>
      </c>
      <c r="K98" s="50" t="s">
        <v>4726</v>
      </c>
      <c r="L98" s="51" t="s">
        <v>4727</v>
      </c>
      <c r="M98" s="52" t="s">
        <v>4729</v>
      </c>
      <c r="N98" s="23">
        <v>1</v>
      </c>
    </row>
    <row r="99" spans="1:14" ht="30" customHeight="1" x14ac:dyDescent="0.25">
      <c r="A99" s="16">
        <v>96</v>
      </c>
      <c r="B99" s="24" t="s">
        <v>5355</v>
      </c>
      <c r="C99" s="5" t="s">
        <v>718</v>
      </c>
      <c r="D99" s="5" t="s">
        <v>719</v>
      </c>
      <c r="E99" s="5" t="s">
        <v>14</v>
      </c>
      <c r="F99" s="25">
        <v>46030</v>
      </c>
      <c r="G99" s="5"/>
      <c r="H99" s="5"/>
      <c r="I99" s="43"/>
      <c r="J99" s="5" t="s">
        <v>3</v>
      </c>
      <c r="K99" s="50" t="s">
        <v>4726</v>
      </c>
      <c r="L99" s="51" t="s">
        <v>4727</v>
      </c>
      <c r="M99" s="52" t="s">
        <v>4729</v>
      </c>
      <c r="N99" s="23">
        <v>1</v>
      </c>
    </row>
    <row r="100" spans="1:14" ht="30" customHeight="1" x14ac:dyDescent="0.25">
      <c r="A100" s="16">
        <v>97</v>
      </c>
      <c r="B100" s="24" t="s">
        <v>5356</v>
      </c>
      <c r="C100" s="5" t="s">
        <v>720</v>
      </c>
      <c r="D100" s="5" t="s">
        <v>721</v>
      </c>
      <c r="E100" s="5" t="s">
        <v>62</v>
      </c>
      <c r="F100" s="25">
        <v>45965</v>
      </c>
      <c r="G100" s="5"/>
      <c r="H100" s="5"/>
      <c r="I100" s="43"/>
      <c r="J100" s="5" t="s">
        <v>3</v>
      </c>
      <c r="K100" s="50" t="s">
        <v>4726</v>
      </c>
      <c r="L100" s="51" t="s">
        <v>4727</v>
      </c>
      <c r="M100" s="52" t="s">
        <v>4729</v>
      </c>
      <c r="N100" s="23">
        <v>1</v>
      </c>
    </row>
    <row r="101" spans="1:14" ht="30" customHeight="1" x14ac:dyDescent="0.25">
      <c r="A101" s="16">
        <v>98</v>
      </c>
      <c r="B101" s="24" t="s">
        <v>5357</v>
      </c>
      <c r="C101" s="5" t="s">
        <v>722</v>
      </c>
      <c r="D101" s="5" t="s">
        <v>723</v>
      </c>
      <c r="E101" s="5" t="s">
        <v>724</v>
      </c>
      <c r="F101" s="25">
        <v>45952</v>
      </c>
      <c r="G101" s="5"/>
      <c r="H101" s="5"/>
      <c r="I101" s="43"/>
      <c r="J101" s="5" t="s">
        <v>3</v>
      </c>
      <c r="K101" s="50" t="s">
        <v>4726</v>
      </c>
      <c r="L101" s="51" t="s">
        <v>4727</v>
      </c>
      <c r="M101" s="52" t="s">
        <v>4729</v>
      </c>
      <c r="N101" s="23">
        <v>1</v>
      </c>
    </row>
    <row r="102" spans="1:14" ht="30" customHeight="1" x14ac:dyDescent="0.25">
      <c r="A102" s="16">
        <v>99</v>
      </c>
      <c r="B102" s="24" t="s">
        <v>5358</v>
      </c>
      <c r="C102" s="5" t="s">
        <v>725</v>
      </c>
      <c r="D102" s="5" t="s">
        <v>726</v>
      </c>
      <c r="E102" s="5" t="s">
        <v>20</v>
      </c>
      <c r="F102" s="25">
        <v>46002</v>
      </c>
      <c r="G102" s="5"/>
      <c r="H102" s="5"/>
      <c r="I102" s="43"/>
      <c r="J102" s="5" t="s">
        <v>3</v>
      </c>
      <c r="K102" s="50" t="s">
        <v>4726</v>
      </c>
      <c r="L102" s="51" t="s">
        <v>4727</v>
      </c>
      <c r="M102" s="52" t="s">
        <v>4729</v>
      </c>
      <c r="N102" s="23">
        <v>1</v>
      </c>
    </row>
    <row r="103" spans="1:14" ht="30" customHeight="1" x14ac:dyDescent="0.25">
      <c r="A103" s="16">
        <v>100</v>
      </c>
      <c r="B103" s="24" t="s">
        <v>5359</v>
      </c>
      <c r="C103" s="5" t="s">
        <v>727</v>
      </c>
      <c r="D103" s="5" t="s">
        <v>2639</v>
      </c>
      <c r="E103" s="5" t="s">
        <v>728</v>
      </c>
      <c r="F103" s="25">
        <v>46023</v>
      </c>
      <c r="G103" s="5"/>
      <c r="H103" s="5"/>
      <c r="I103" s="43"/>
      <c r="J103" s="5" t="s">
        <v>3</v>
      </c>
      <c r="K103" s="50" t="s">
        <v>4726</v>
      </c>
      <c r="L103" s="51" t="s">
        <v>4727</v>
      </c>
      <c r="M103" s="52" t="s">
        <v>4729</v>
      </c>
      <c r="N103" s="23">
        <v>1</v>
      </c>
    </row>
    <row r="104" spans="1:14" ht="30" customHeight="1" x14ac:dyDescent="0.25">
      <c r="A104" s="16">
        <v>101</v>
      </c>
      <c r="B104" s="24" t="s">
        <v>5360</v>
      </c>
      <c r="C104" s="5" t="s">
        <v>729</v>
      </c>
      <c r="D104" s="5" t="s">
        <v>2640</v>
      </c>
      <c r="E104" s="5" t="s">
        <v>13</v>
      </c>
      <c r="F104" s="25">
        <v>46142</v>
      </c>
      <c r="G104" s="5"/>
      <c r="H104" s="5"/>
      <c r="I104" s="43"/>
      <c r="J104" s="5" t="s">
        <v>3</v>
      </c>
      <c r="K104" s="50" t="s">
        <v>4726</v>
      </c>
      <c r="L104" s="51" t="s">
        <v>4727</v>
      </c>
      <c r="M104" s="52" t="s">
        <v>4729</v>
      </c>
      <c r="N104" s="23">
        <v>1</v>
      </c>
    </row>
    <row r="105" spans="1:14" ht="30" customHeight="1" x14ac:dyDescent="0.25">
      <c r="A105" s="16">
        <v>102</v>
      </c>
      <c r="B105" s="24" t="s">
        <v>5361</v>
      </c>
      <c r="C105" s="5" t="s">
        <v>731</v>
      </c>
      <c r="D105" s="5" t="s">
        <v>732</v>
      </c>
      <c r="E105" s="5" t="s">
        <v>733</v>
      </c>
      <c r="F105" s="25">
        <v>45943</v>
      </c>
      <c r="G105" s="5"/>
      <c r="H105" s="5"/>
      <c r="I105" s="43"/>
      <c r="J105" s="5" t="s">
        <v>3</v>
      </c>
      <c r="K105" s="50" t="s">
        <v>4726</v>
      </c>
      <c r="L105" s="51" t="s">
        <v>4727</v>
      </c>
      <c r="M105" s="52" t="s">
        <v>4729</v>
      </c>
      <c r="N105" s="23">
        <v>1</v>
      </c>
    </row>
    <row r="106" spans="1:14" ht="30" customHeight="1" x14ac:dyDescent="0.25">
      <c r="A106" s="16">
        <v>103</v>
      </c>
      <c r="B106" s="24" t="s">
        <v>5362</v>
      </c>
      <c r="C106" s="5" t="s">
        <v>734</v>
      </c>
      <c r="D106" s="5" t="s">
        <v>735</v>
      </c>
      <c r="E106" s="5" t="s">
        <v>736</v>
      </c>
      <c r="F106" s="25">
        <v>45987</v>
      </c>
      <c r="G106" s="5"/>
      <c r="H106" s="5"/>
      <c r="I106" s="43"/>
      <c r="J106" s="5" t="s">
        <v>3</v>
      </c>
      <c r="K106" s="50" t="s">
        <v>4726</v>
      </c>
      <c r="L106" s="51" t="s">
        <v>4727</v>
      </c>
      <c r="M106" s="52" t="s">
        <v>4729</v>
      </c>
      <c r="N106" s="23">
        <v>1</v>
      </c>
    </row>
    <row r="107" spans="1:14" ht="30" customHeight="1" x14ac:dyDescent="0.25">
      <c r="A107" s="16">
        <v>104</v>
      </c>
      <c r="B107" s="24" t="s">
        <v>5363</v>
      </c>
      <c r="C107" s="5" t="s">
        <v>737</v>
      </c>
      <c r="D107" s="5" t="s">
        <v>2641</v>
      </c>
      <c r="E107" s="5" t="s">
        <v>738</v>
      </c>
      <c r="F107" s="25">
        <v>45987</v>
      </c>
      <c r="G107" s="5"/>
      <c r="H107" s="5"/>
      <c r="I107" s="43"/>
      <c r="J107" s="5" t="s">
        <v>3</v>
      </c>
      <c r="K107" s="50" t="s">
        <v>4726</v>
      </c>
      <c r="L107" s="51" t="s">
        <v>4727</v>
      </c>
      <c r="M107" s="52" t="s">
        <v>4729</v>
      </c>
      <c r="N107" s="23">
        <v>1</v>
      </c>
    </row>
    <row r="108" spans="1:14" ht="30" customHeight="1" x14ac:dyDescent="0.25">
      <c r="A108" s="16">
        <v>105</v>
      </c>
      <c r="B108" s="24" t="s">
        <v>5364</v>
      </c>
      <c r="C108" s="5" t="s">
        <v>739</v>
      </c>
      <c r="D108" s="5" t="s">
        <v>740</v>
      </c>
      <c r="E108" s="5" t="s">
        <v>741</v>
      </c>
      <c r="F108" s="25">
        <v>46017</v>
      </c>
      <c r="G108" s="5"/>
      <c r="H108" s="5"/>
      <c r="I108" s="43"/>
      <c r="J108" s="5" t="s">
        <v>3</v>
      </c>
      <c r="K108" s="50" t="s">
        <v>4726</v>
      </c>
      <c r="L108" s="51" t="s">
        <v>4727</v>
      </c>
      <c r="M108" s="52" t="s">
        <v>4729</v>
      </c>
      <c r="N108" s="23">
        <v>1</v>
      </c>
    </row>
    <row r="109" spans="1:14" ht="30" customHeight="1" x14ac:dyDescent="0.25">
      <c r="A109" s="16">
        <v>106</v>
      </c>
      <c r="B109" s="24" t="s">
        <v>5365</v>
      </c>
      <c r="C109" s="5" t="s">
        <v>742</v>
      </c>
      <c r="D109" s="5" t="s">
        <v>743</v>
      </c>
      <c r="E109" s="5" t="s">
        <v>744</v>
      </c>
      <c r="F109" s="25">
        <v>46049</v>
      </c>
      <c r="G109" s="5"/>
      <c r="H109" s="5"/>
      <c r="I109" s="43"/>
      <c r="J109" s="5" t="s">
        <v>3</v>
      </c>
      <c r="K109" s="50" t="s">
        <v>4726</v>
      </c>
      <c r="L109" s="51" t="s">
        <v>4727</v>
      </c>
      <c r="M109" s="52" t="s">
        <v>4729</v>
      </c>
      <c r="N109" s="23">
        <v>1</v>
      </c>
    </row>
    <row r="110" spans="1:14" ht="30" customHeight="1" x14ac:dyDescent="0.25">
      <c r="A110" s="16">
        <v>107</v>
      </c>
      <c r="B110" s="24" t="s">
        <v>5366</v>
      </c>
      <c r="C110" s="5" t="s">
        <v>745</v>
      </c>
      <c r="D110" s="5" t="s">
        <v>2642</v>
      </c>
      <c r="E110" s="5" t="s">
        <v>689</v>
      </c>
      <c r="F110" s="25">
        <v>46028</v>
      </c>
      <c r="G110" s="5"/>
      <c r="H110" s="5"/>
      <c r="I110" s="43"/>
      <c r="J110" s="5" t="s">
        <v>3</v>
      </c>
      <c r="K110" s="50" t="s">
        <v>4726</v>
      </c>
      <c r="L110" s="51" t="s">
        <v>4727</v>
      </c>
      <c r="M110" s="52" t="s">
        <v>4729</v>
      </c>
      <c r="N110" s="23">
        <v>1</v>
      </c>
    </row>
    <row r="111" spans="1:14" ht="30" customHeight="1" x14ac:dyDescent="0.25">
      <c r="A111" s="16">
        <v>108</v>
      </c>
      <c r="B111" s="24" t="s">
        <v>5367</v>
      </c>
      <c r="C111" s="5" t="s">
        <v>2643</v>
      </c>
      <c r="D111" s="5" t="s">
        <v>746</v>
      </c>
      <c r="E111" s="5" t="s">
        <v>607</v>
      </c>
      <c r="F111" s="25">
        <v>46054</v>
      </c>
      <c r="G111" s="5"/>
      <c r="H111" s="5"/>
      <c r="I111" s="43"/>
      <c r="J111" s="5" t="s">
        <v>3</v>
      </c>
      <c r="K111" s="50" t="s">
        <v>4726</v>
      </c>
      <c r="L111" s="51" t="s">
        <v>4727</v>
      </c>
      <c r="M111" s="52" t="s">
        <v>4729</v>
      </c>
      <c r="N111" s="23">
        <v>1</v>
      </c>
    </row>
    <row r="112" spans="1:14" ht="30" customHeight="1" x14ac:dyDescent="0.25">
      <c r="A112" s="16">
        <v>109</v>
      </c>
      <c r="B112" s="24" t="s">
        <v>5368</v>
      </c>
      <c r="C112" s="5" t="s">
        <v>2644</v>
      </c>
      <c r="D112" s="5" t="s">
        <v>747</v>
      </c>
      <c r="E112" s="5" t="s">
        <v>621</v>
      </c>
      <c r="F112" s="25">
        <v>46079</v>
      </c>
      <c r="G112" s="5"/>
      <c r="H112" s="5"/>
      <c r="I112" s="43"/>
      <c r="J112" s="5" t="s">
        <v>3</v>
      </c>
      <c r="K112" s="50" t="s">
        <v>4726</v>
      </c>
      <c r="L112" s="51" t="s">
        <v>4727</v>
      </c>
      <c r="M112" s="52" t="s">
        <v>4729</v>
      </c>
      <c r="N112" s="23">
        <v>1</v>
      </c>
    </row>
    <row r="113" spans="1:14" ht="30" customHeight="1" x14ac:dyDescent="0.25">
      <c r="A113" s="16">
        <v>110</v>
      </c>
      <c r="B113" s="24" t="s">
        <v>5369</v>
      </c>
      <c r="C113" s="5" t="s">
        <v>748</v>
      </c>
      <c r="D113" s="5" t="s">
        <v>749</v>
      </c>
      <c r="E113" s="5" t="s">
        <v>608</v>
      </c>
      <c r="F113" s="25">
        <v>46140</v>
      </c>
      <c r="G113" s="5"/>
      <c r="H113" s="5"/>
      <c r="I113" s="43"/>
      <c r="J113" s="5" t="s">
        <v>3</v>
      </c>
      <c r="K113" s="50" t="s">
        <v>4726</v>
      </c>
      <c r="L113" s="51" t="s">
        <v>4727</v>
      </c>
      <c r="M113" s="52" t="s">
        <v>4729</v>
      </c>
      <c r="N113" s="23">
        <v>1</v>
      </c>
    </row>
    <row r="114" spans="1:14" ht="30" customHeight="1" x14ac:dyDescent="0.25">
      <c r="A114" s="16">
        <v>111</v>
      </c>
      <c r="B114" s="24" t="s">
        <v>5370</v>
      </c>
      <c r="C114" s="5" t="s">
        <v>2645</v>
      </c>
      <c r="D114" s="5" t="s">
        <v>751</v>
      </c>
      <c r="E114" s="5" t="s">
        <v>403</v>
      </c>
      <c r="F114" s="25">
        <v>45959</v>
      </c>
      <c r="G114" s="5"/>
      <c r="H114" s="5"/>
      <c r="I114" s="43"/>
      <c r="J114" s="5" t="s">
        <v>3</v>
      </c>
      <c r="K114" s="50" t="s">
        <v>4726</v>
      </c>
      <c r="L114" s="51" t="s">
        <v>4727</v>
      </c>
      <c r="M114" s="52" t="s">
        <v>4729</v>
      </c>
      <c r="N114" s="23">
        <v>1</v>
      </c>
    </row>
    <row r="115" spans="1:14" ht="30" customHeight="1" x14ac:dyDescent="0.25">
      <c r="A115" s="16">
        <v>112</v>
      </c>
      <c r="B115" s="24" t="s">
        <v>5371</v>
      </c>
      <c r="C115" s="5" t="s">
        <v>752</v>
      </c>
      <c r="D115" s="5" t="s">
        <v>753</v>
      </c>
      <c r="E115" s="5" t="s">
        <v>744</v>
      </c>
      <c r="F115" s="25">
        <v>45987</v>
      </c>
      <c r="G115" s="5"/>
      <c r="H115" s="5"/>
      <c r="I115" s="43"/>
      <c r="J115" s="5" t="s">
        <v>3</v>
      </c>
      <c r="K115" s="50" t="s">
        <v>4726</v>
      </c>
      <c r="L115" s="51" t="s">
        <v>4727</v>
      </c>
      <c r="M115" s="52" t="s">
        <v>4729</v>
      </c>
      <c r="N115" s="23">
        <v>1</v>
      </c>
    </row>
    <row r="116" spans="1:14" ht="30" customHeight="1" x14ac:dyDescent="0.25">
      <c r="A116" s="16">
        <v>113</v>
      </c>
      <c r="B116" s="24" t="s">
        <v>5372</v>
      </c>
      <c r="C116" s="5" t="s">
        <v>2646</v>
      </c>
      <c r="D116" s="5" t="s">
        <v>754</v>
      </c>
      <c r="E116" s="5" t="s">
        <v>755</v>
      </c>
      <c r="F116" s="25">
        <v>46003</v>
      </c>
      <c r="G116" s="5"/>
      <c r="H116" s="5"/>
      <c r="I116" s="43"/>
      <c r="J116" s="5" t="s">
        <v>3</v>
      </c>
      <c r="K116" s="50" t="s">
        <v>4726</v>
      </c>
      <c r="L116" s="51" t="s">
        <v>4727</v>
      </c>
      <c r="M116" s="52" t="s">
        <v>4729</v>
      </c>
      <c r="N116" s="23">
        <v>1</v>
      </c>
    </row>
    <row r="117" spans="1:14" ht="30" customHeight="1" x14ac:dyDescent="0.25">
      <c r="A117" s="16">
        <v>114</v>
      </c>
      <c r="B117" s="24" t="s">
        <v>5373</v>
      </c>
      <c r="C117" s="5" t="s">
        <v>756</v>
      </c>
      <c r="D117" s="5" t="s">
        <v>757</v>
      </c>
      <c r="E117" s="5" t="s">
        <v>758</v>
      </c>
      <c r="F117" s="25">
        <v>46009</v>
      </c>
      <c r="G117" s="5"/>
      <c r="H117" s="5"/>
      <c r="I117" s="43"/>
      <c r="J117" s="5" t="s">
        <v>3</v>
      </c>
      <c r="K117" s="50" t="s">
        <v>4726</v>
      </c>
      <c r="L117" s="51" t="s">
        <v>4727</v>
      </c>
      <c r="M117" s="52" t="s">
        <v>4729</v>
      </c>
      <c r="N117" s="23">
        <v>1</v>
      </c>
    </row>
    <row r="118" spans="1:14" ht="30" customHeight="1" x14ac:dyDescent="0.25">
      <c r="A118" s="16">
        <v>115</v>
      </c>
      <c r="B118" s="24" t="s">
        <v>5374</v>
      </c>
      <c r="C118" s="5" t="s">
        <v>759</v>
      </c>
      <c r="D118" s="5" t="s">
        <v>760</v>
      </c>
      <c r="E118" s="5" t="s">
        <v>587</v>
      </c>
      <c r="F118" s="25">
        <v>46057</v>
      </c>
      <c r="G118" s="5"/>
      <c r="H118" s="5"/>
      <c r="I118" s="43"/>
      <c r="J118" s="5" t="s">
        <v>3</v>
      </c>
      <c r="K118" s="50" t="s">
        <v>4726</v>
      </c>
      <c r="L118" s="51" t="s">
        <v>4727</v>
      </c>
      <c r="M118" s="52" t="s">
        <v>4729</v>
      </c>
      <c r="N118" s="23">
        <v>1</v>
      </c>
    </row>
    <row r="119" spans="1:14" ht="30" customHeight="1" x14ac:dyDescent="0.25">
      <c r="A119" s="16">
        <v>116</v>
      </c>
      <c r="B119" s="24" t="s">
        <v>5375</v>
      </c>
      <c r="C119" s="5" t="s">
        <v>761</v>
      </c>
      <c r="D119" s="5" t="s">
        <v>762</v>
      </c>
      <c r="E119" s="5" t="s">
        <v>62</v>
      </c>
      <c r="F119" s="25">
        <v>46077</v>
      </c>
      <c r="G119" s="5"/>
      <c r="H119" s="5"/>
      <c r="I119" s="43"/>
      <c r="J119" s="5" t="s">
        <v>3</v>
      </c>
      <c r="K119" s="50" t="s">
        <v>4726</v>
      </c>
      <c r="L119" s="51" t="s">
        <v>4727</v>
      </c>
      <c r="M119" s="52" t="s">
        <v>4729</v>
      </c>
      <c r="N119" s="23">
        <v>1</v>
      </c>
    </row>
    <row r="120" spans="1:14" ht="30" customHeight="1" x14ac:dyDescent="0.25">
      <c r="A120" s="16">
        <v>117</v>
      </c>
      <c r="B120" s="24" t="s">
        <v>5376</v>
      </c>
      <c r="C120" s="5" t="s">
        <v>763</v>
      </c>
      <c r="D120" s="5" t="s">
        <v>764</v>
      </c>
      <c r="E120" s="5" t="s">
        <v>123</v>
      </c>
      <c r="F120" s="25">
        <v>46142</v>
      </c>
      <c r="G120" s="5"/>
      <c r="H120" s="5"/>
      <c r="I120" s="43"/>
      <c r="J120" s="5" t="s">
        <v>3</v>
      </c>
      <c r="K120" s="50" t="s">
        <v>4726</v>
      </c>
      <c r="L120" s="51" t="s">
        <v>4727</v>
      </c>
      <c r="M120" s="52" t="s">
        <v>4729</v>
      </c>
      <c r="N120" s="23">
        <v>1</v>
      </c>
    </row>
    <row r="121" spans="1:14" ht="30" customHeight="1" x14ac:dyDescent="0.25">
      <c r="A121" s="16">
        <v>118</v>
      </c>
      <c r="B121" s="24" t="s">
        <v>5377</v>
      </c>
      <c r="C121" s="5" t="s">
        <v>765</v>
      </c>
      <c r="D121" s="5" t="s">
        <v>766</v>
      </c>
      <c r="E121" s="5" t="s">
        <v>621</v>
      </c>
      <c r="F121" s="25">
        <v>46108</v>
      </c>
      <c r="G121" s="5"/>
      <c r="H121" s="5"/>
      <c r="I121" s="43"/>
      <c r="J121" s="5" t="s">
        <v>3</v>
      </c>
      <c r="K121" s="50" t="s">
        <v>4726</v>
      </c>
      <c r="L121" s="51" t="s">
        <v>4727</v>
      </c>
      <c r="M121" s="52" t="s">
        <v>4729</v>
      </c>
      <c r="N121" s="23">
        <v>1</v>
      </c>
    </row>
    <row r="122" spans="1:14" ht="30" customHeight="1" x14ac:dyDescent="0.25">
      <c r="A122" s="16">
        <v>119</v>
      </c>
      <c r="B122" s="24" t="s">
        <v>5378</v>
      </c>
      <c r="C122" s="5" t="s">
        <v>767</v>
      </c>
      <c r="D122" s="5" t="s">
        <v>768</v>
      </c>
      <c r="E122" s="5" t="s">
        <v>26</v>
      </c>
      <c r="F122" s="25">
        <v>46051</v>
      </c>
      <c r="G122" s="5"/>
      <c r="H122" s="5"/>
      <c r="I122" s="43"/>
      <c r="J122" s="5" t="s">
        <v>3</v>
      </c>
      <c r="K122" s="50" t="s">
        <v>4726</v>
      </c>
      <c r="L122" s="51" t="s">
        <v>4727</v>
      </c>
      <c r="M122" s="52" t="s">
        <v>4729</v>
      </c>
      <c r="N122" s="23">
        <v>1</v>
      </c>
    </row>
    <row r="123" spans="1:14" ht="30" customHeight="1" x14ac:dyDescent="0.25">
      <c r="A123" s="16">
        <v>120</v>
      </c>
      <c r="B123" s="24" t="s">
        <v>5379</v>
      </c>
      <c r="C123" s="5" t="s">
        <v>4677</v>
      </c>
      <c r="D123" s="5" t="s">
        <v>769</v>
      </c>
      <c r="E123" s="5" t="s">
        <v>770</v>
      </c>
      <c r="F123" s="25">
        <v>46107</v>
      </c>
      <c r="G123" s="5"/>
      <c r="H123" s="5"/>
      <c r="I123" s="43"/>
      <c r="J123" s="5" t="s">
        <v>3</v>
      </c>
      <c r="K123" s="50" t="s">
        <v>4726</v>
      </c>
      <c r="L123" s="51" t="s">
        <v>4727</v>
      </c>
      <c r="M123" s="52" t="s">
        <v>4729</v>
      </c>
      <c r="N123" s="23">
        <v>1</v>
      </c>
    </row>
    <row r="124" spans="1:14" ht="30" customHeight="1" x14ac:dyDescent="0.25">
      <c r="A124" s="16">
        <v>121</v>
      </c>
      <c r="B124" s="24" t="s">
        <v>5380</v>
      </c>
      <c r="C124" s="5" t="s">
        <v>771</v>
      </c>
      <c r="D124" s="5" t="s">
        <v>772</v>
      </c>
      <c r="E124" s="5" t="s">
        <v>773</v>
      </c>
      <c r="F124" s="25">
        <v>46127</v>
      </c>
      <c r="G124" s="5"/>
      <c r="H124" s="5"/>
      <c r="I124" s="43"/>
      <c r="J124" s="5" t="s">
        <v>3</v>
      </c>
      <c r="K124" s="50" t="s">
        <v>4726</v>
      </c>
      <c r="L124" s="51" t="s">
        <v>4727</v>
      </c>
      <c r="M124" s="52" t="s">
        <v>4729</v>
      </c>
      <c r="N124" s="23">
        <v>1</v>
      </c>
    </row>
    <row r="125" spans="1:14" ht="30" customHeight="1" x14ac:dyDescent="0.25">
      <c r="A125" s="16">
        <v>122</v>
      </c>
      <c r="B125" s="24" t="s">
        <v>5381</v>
      </c>
      <c r="C125" s="5" t="s">
        <v>3796</v>
      </c>
      <c r="D125" s="5" t="s">
        <v>774</v>
      </c>
      <c r="E125" s="5" t="s">
        <v>3797</v>
      </c>
      <c r="F125" s="25">
        <v>46058</v>
      </c>
      <c r="G125" s="5"/>
      <c r="H125" s="5"/>
      <c r="I125" s="43"/>
      <c r="J125" s="5" t="s">
        <v>3</v>
      </c>
      <c r="K125" s="50" t="s">
        <v>4726</v>
      </c>
      <c r="L125" s="51" t="s">
        <v>4727</v>
      </c>
      <c r="M125" s="52" t="s">
        <v>4729</v>
      </c>
      <c r="N125" s="23">
        <v>1</v>
      </c>
    </row>
    <row r="126" spans="1:14" ht="30" customHeight="1" x14ac:dyDescent="0.25">
      <c r="A126" s="16">
        <v>123</v>
      </c>
      <c r="B126" s="24" t="s">
        <v>5382</v>
      </c>
      <c r="C126" s="5" t="s">
        <v>775</v>
      </c>
      <c r="D126" s="5" t="s">
        <v>776</v>
      </c>
      <c r="E126" s="5" t="s">
        <v>67</v>
      </c>
      <c r="F126" s="25">
        <v>46055</v>
      </c>
      <c r="G126" s="5"/>
      <c r="H126" s="5"/>
      <c r="I126" s="43"/>
      <c r="J126" s="5" t="s">
        <v>3</v>
      </c>
      <c r="K126" s="50" t="s">
        <v>4726</v>
      </c>
      <c r="L126" s="51" t="s">
        <v>4727</v>
      </c>
      <c r="M126" s="52" t="s">
        <v>4729</v>
      </c>
      <c r="N126" s="23">
        <v>1</v>
      </c>
    </row>
    <row r="127" spans="1:14" ht="30" customHeight="1" x14ac:dyDescent="0.25">
      <c r="A127" s="16">
        <v>124</v>
      </c>
      <c r="B127" s="24" t="s">
        <v>5383</v>
      </c>
      <c r="C127" s="5" t="s">
        <v>777</v>
      </c>
      <c r="D127" s="5" t="s">
        <v>778</v>
      </c>
      <c r="E127" s="5" t="s">
        <v>779</v>
      </c>
      <c r="F127" s="25">
        <v>46112</v>
      </c>
      <c r="G127" s="5"/>
      <c r="H127" s="5"/>
      <c r="I127" s="43"/>
      <c r="J127" s="5" t="s">
        <v>3</v>
      </c>
      <c r="K127" s="50" t="s">
        <v>4726</v>
      </c>
      <c r="L127" s="51" t="s">
        <v>4727</v>
      </c>
      <c r="M127" s="52" t="s">
        <v>4729</v>
      </c>
      <c r="N127" s="23">
        <v>1</v>
      </c>
    </row>
    <row r="128" spans="1:14" ht="30" customHeight="1" x14ac:dyDescent="0.25">
      <c r="A128" s="16">
        <v>125</v>
      </c>
      <c r="B128" s="24" t="s">
        <v>5384</v>
      </c>
      <c r="C128" s="5" t="s">
        <v>780</v>
      </c>
      <c r="D128" s="5" t="s">
        <v>781</v>
      </c>
      <c r="E128" s="5" t="s">
        <v>13</v>
      </c>
      <c r="F128" s="25">
        <v>46079</v>
      </c>
      <c r="G128" s="5"/>
      <c r="H128" s="5"/>
      <c r="I128" s="43"/>
      <c r="J128" s="5" t="s">
        <v>3</v>
      </c>
      <c r="K128" s="50" t="s">
        <v>4726</v>
      </c>
      <c r="L128" s="51" t="s">
        <v>4727</v>
      </c>
      <c r="M128" s="52" t="s">
        <v>4729</v>
      </c>
      <c r="N128" s="23">
        <v>1</v>
      </c>
    </row>
    <row r="129" spans="1:14" ht="30" customHeight="1" x14ac:dyDescent="0.25">
      <c r="A129" s="16">
        <v>126</v>
      </c>
      <c r="B129" s="24" t="s">
        <v>5385</v>
      </c>
      <c r="C129" s="5" t="s">
        <v>5282</v>
      </c>
      <c r="D129" s="5" t="s">
        <v>782</v>
      </c>
      <c r="E129" s="5" t="s">
        <v>783</v>
      </c>
      <c r="F129" s="25">
        <v>46113</v>
      </c>
      <c r="G129" s="5"/>
      <c r="H129" s="5"/>
      <c r="I129" s="43"/>
      <c r="J129" s="5" t="s">
        <v>3</v>
      </c>
      <c r="K129" s="50" t="s">
        <v>4726</v>
      </c>
      <c r="L129" s="51" t="s">
        <v>4727</v>
      </c>
      <c r="M129" s="52" t="s">
        <v>4729</v>
      </c>
      <c r="N129" s="23">
        <v>1</v>
      </c>
    </row>
    <row r="130" spans="1:14" ht="30" customHeight="1" x14ac:dyDescent="0.25">
      <c r="A130" s="16">
        <v>127</v>
      </c>
      <c r="B130" s="24" t="s">
        <v>5386</v>
      </c>
      <c r="C130" s="5" t="s">
        <v>784</v>
      </c>
      <c r="D130" s="5" t="s">
        <v>785</v>
      </c>
      <c r="E130" s="5" t="s">
        <v>13</v>
      </c>
      <c r="F130" s="25">
        <v>45968</v>
      </c>
      <c r="G130" s="5"/>
      <c r="H130" s="5"/>
      <c r="I130" s="43"/>
      <c r="J130" s="5" t="s">
        <v>3</v>
      </c>
      <c r="K130" s="50" t="s">
        <v>4726</v>
      </c>
      <c r="L130" s="51" t="s">
        <v>4727</v>
      </c>
      <c r="M130" s="52" t="s">
        <v>4729</v>
      </c>
      <c r="N130" s="23">
        <v>1</v>
      </c>
    </row>
    <row r="131" spans="1:14" ht="30" customHeight="1" x14ac:dyDescent="0.25">
      <c r="A131" s="16">
        <v>128</v>
      </c>
      <c r="B131" s="24" t="s">
        <v>5387</v>
      </c>
      <c r="C131" s="5" t="s">
        <v>786</v>
      </c>
      <c r="D131" s="5" t="s">
        <v>787</v>
      </c>
      <c r="E131" s="5" t="s">
        <v>230</v>
      </c>
      <c r="F131" s="25">
        <v>46049</v>
      </c>
      <c r="G131" s="5"/>
      <c r="H131" s="5"/>
      <c r="I131" s="43"/>
      <c r="J131" s="5" t="s">
        <v>3</v>
      </c>
      <c r="K131" s="50" t="s">
        <v>4726</v>
      </c>
      <c r="L131" s="51" t="s">
        <v>4727</v>
      </c>
      <c r="M131" s="52" t="s">
        <v>4729</v>
      </c>
      <c r="N131" s="23">
        <v>1</v>
      </c>
    </row>
    <row r="132" spans="1:14" ht="30" customHeight="1" x14ac:dyDescent="0.25">
      <c r="A132" s="16">
        <v>129</v>
      </c>
      <c r="B132" s="24" t="s">
        <v>5388</v>
      </c>
      <c r="C132" s="5" t="s">
        <v>788</v>
      </c>
      <c r="D132" s="5" t="s">
        <v>789</v>
      </c>
      <c r="E132" s="5" t="s">
        <v>14</v>
      </c>
      <c r="F132" s="25">
        <v>46123</v>
      </c>
      <c r="G132" s="5"/>
      <c r="H132" s="5"/>
      <c r="I132" s="43"/>
      <c r="J132" s="5" t="s">
        <v>3</v>
      </c>
      <c r="K132" s="50" t="s">
        <v>4726</v>
      </c>
      <c r="L132" s="51" t="s">
        <v>4727</v>
      </c>
      <c r="M132" s="52" t="s">
        <v>4729</v>
      </c>
      <c r="N132" s="23">
        <v>1</v>
      </c>
    </row>
    <row r="133" spans="1:14" ht="30" customHeight="1" x14ac:dyDescent="0.25">
      <c r="A133" s="16">
        <v>130</v>
      </c>
      <c r="B133" s="24" t="s">
        <v>5389</v>
      </c>
      <c r="C133" s="5" t="s">
        <v>790</v>
      </c>
      <c r="D133" s="5" t="s">
        <v>791</v>
      </c>
      <c r="E133" s="5" t="s">
        <v>20</v>
      </c>
      <c r="F133" s="25">
        <v>46064</v>
      </c>
      <c r="G133" s="5"/>
      <c r="H133" s="5"/>
      <c r="I133" s="43"/>
      <c r="J133" s="5" t="s">
        <v>3</v>
      </c>
      <c r="K133" s="50" t="s">
        <v>4726</v>
      </c>
      <c r="L133" s="51" t="s">
        <v>4727</v>
      </c>
      <c r="M133" s="52" t="s">
        <v>4729</v>
      </c>
      <c r="N133" s="23">
        <v>1</v>
      </c>
    </row>
    <row r="134" spans="1:14" ht="30" customHeight="1" x14ac:dyDescent="0.25">
      <c r="A134" s="16">
        <v>131</v>
      </c>
      <c r="B134" s="24" t="s">
        <v>5390</v>
      </c>
      <c r="C134" s="5" t="s">
        <v>792</v>
      </c>
      <c r="D134" s="5" t="s">
        <v>793</v>
      </c>
      <c r="E134" s="5" t="s">
        <v>783</v>
      </c>
      <c r="F134" s="25">
        <v>46022</v>
      </c>
      <c r="G134" s="5"/>
      <c r="H134" s="5"/>
      <c r="I134" s="43"/>
      <c r="J134" s="5" t="s">
        <v>3</v>
      </c>
      <c r="K134" s="50" t="s">
        <v>4726</v>
      </c>
      <c r="L134" s="51" t="s">
        <v>4727</v>
      </c>
      <c r="M134" s="52" t="s">
        <v>4729</v>
      </c>
      <c r="N134" s="23">
        <v>1</v>
      </c>
    </row>
    <row r="135" spans="1:14" ht="30" customHeight="1" x14ac:dyDescent="0.25">
      <c r="A135" s="16">
        <v>132</v>
      </c>
      <c r="B135" s="24" t="s">
        <v>5391</v>
      </c>
      <c r="C135" s="5" t="s">
        <v>794</v>
      </c>
      <c r="D135" s="5" t="s">
        <v>795</v>
      </c>
      <c r="E135" s="5" t="s">
        <v>615</v>
      </c>
      <c r="F135" s="25">
        <v>45989</v>
      </c>
      <c r="G135" s="5"/>
      <c r="H135" s="5"/>
      <c r="I135" s="43"/>
      <c r="J135" s="5" t="s">
        <v>3</v>
      </c>
      <c r="K135" s="50" t="s">
        <v>4726</v>
      </c>
      <c r="L135" s="51" t="s">
        <v>4727</v>
      </c>
      <c r="M135" s="52" t="s">
        <v>4729</v>
      </c>
      <c r="N135" s="23">
        <v>1</v>
      </c>
    </row>
    <row r="136" spans="1:14" ht="30" customHeight="1" x14ac:dyDescent="0.25">
      <c r="A136" s="16">
        <v>133</v>
      </c>
      <c r="B136" s="24" t="s">
        <v>5392</v>
      </c>
      <c r="C136" s="5" t="s">
        <v>796</v>
      </c>
      <c r="D136" s="5" t="s">
        <v>797</v>
      </c>
      <c r="E136" s="5" t="s">
        <v>193</v>
      </c>
      <c r="F136" s="25">
        <v>46147</v>
      </c>
      <c r="G136" s="5"/>
      <c r="H136" s="5"/>
      <c r="I136" s="43"/>
      <c r="J136" s="5" t="s">
        <v>3</v>
      </c>
      <c r="K136" s="50" t="s">
        <v>4726</v>
      </c>
      <c r="L136" s="51" t="s">
        <v>4727</v>
      </c>
      <c r="M136" s="52" t="s">
        <v>4729</v>
      </c>
      <c r="N136" s="23">
        <v>1</v>
      </c>
    </row>
    <row r="137" spans="1:14" ht="30" customHeight="1" x14ac:dyDescent="0.25">
      <c r="A137" s="16">
        <v>134</v>
      </c>
      <c r="B137" s="24" t="s">
        <v>5393</v>
      </c>
      <c r="C137" s="5" t="s">
        <v>798</v>
      </c>
      <c r="D137" s="5" t="s">
        <v>799</v>
      </c>
      <c r="E137" s="5" t="s">
        <v>409</v>
      </c>
      <c r="F137" s="25">
        <v>46107</v>
      </c>
      <c r="G137" s="5"/>
      <c r="H137" s="5"/>
      <c r="I137" s="43"/>
      <c r="J137" s="5" t="s">
        <v>3</v>
      </c>
      <c r="K137" s="50" t="s">
        <v>4726</v>
      </c>
      <c r="L137" s="51" t="s">
        <v>4727</v>
      </c>
      <c r="M137" s="52" t="s">
        <v>4729</v>
      </c>
      <c r="N137" s="23">
        <v>1</v>
      </c>
    </row>
    <row r="138" spans="1:14" ht="30" customHeight="1" x14ac:dyDescent="0.25">
      <c r="A138" s="16">
        <v>135</v>
      </c>
      <c r="B138" s="24" t="s">
        <v>5394</v>
      </c>
      <c r="C138" s="5" t="s">
        <v>800</v>
      </c>
      <c r="D138" s="5" t="s">
        <v>801</v>
      </c>
      <c r="E138" s="5" t="s">
        <v>802</v>
      </c>
      <c r="F138" s="25">
        <v>46136</v>
      </c>
      <c r="G138" s="5"/>
      <c r="H138" s="5"/>
      <c r="I138" s="43"/>
      <c r="J138" s="5" t="s">
        <v>3</v>
      </c>
      <c r="K138" s="50" t="s">
        <v>4726</v>
      </c>
      <c r="L138" s="51" t="s">
        <v>4727</v>
      </c>
      <c r="M138" s="52" t="s">
        <v>4729</v>
      </c>
      <c r="N138" s="23">
        <v>1</v>
      </c>
    </row>
    <row r="139" spans="1:14" ht="30" customHeight="1" x14ac:dyDescent="0.25">
      <c r="A139" s="16">
        <v>136</v>
      </c>
      <c r="B139" s="24" t="s">
        <v>5395</v>
      </c>
      <c r="C139" s="5" t="s">
        <v>7008</v>
      </c>
      <c r="D139" s="5" t="s">
        <v>804</v>
      </c>
      <c r="E139" s="5" t="s">
        <v>805</v>
      </c>
      <c r="F139" s="25">
        <v>45988</v>
      </c>
      <c r="G139" s="5"/>
      <c r="H139" s="5"/>
      <c r="I139" s="43"/>
      <c r="J139" s="5" t="s">
        <v>3</v>
      </c>
      <c r="K139" s="50" t="s">
        <v>4726</v>
      </c>
      <c r="L139" s="51" t="s">
        <v>4727</v>
      </c>
      <c r="M139" s="52" t="s">
        <v>4729</v>
      </c>
      <c r="N139" s="23">
        <v>1</v>
      </c>
    </row>
    <row r="140" spans="1:14" ht="30" customHeight="1" x14ac:dyDescent="0.25">
      <c r="A140" s="16">
        <v>137</v>
      </c>
      <c r="B140" s="24" t="s">
        <v>5396</v>
      </c>
      <c r="C140" s="5" t="s">
        <v>806</v>
      </c>
      <c r="D140" s="5" t="s">
        <v>807</v>
      </c>
      <c r="E140" s="5" t="s">
        <v>730</v>
      </c>
      <c r="F140" s="25">
        <v>46098</v>
      </c>
      <c r="G140" s="5"/>
      <c r="H140" s="5"/>
      <c r="I140" s="43"/>
      <c r="J140" s="5" t="s">
        <v>3</v>
      </c>
      <c r="K140" s="50" t="s">
        <v>4726</v>
      </c>
      <c r="L140" s="51" t="s">
        <v>4727</v>
      </c>
      <c r="M140" s="52" t="s">
        <v>4729</v>
      </c>
      <c r="N140" s="23">
        <v>1</v>
      </c>
    </row>
    <row r="141" spans="1:14" ht="30" customHeight="1" x14ac:dyDescent="0.25">
      <c r="A141" s="16">
        <v>138</v>
      </c>
      <c r="B141" s="24" t="s">
        <v>5397</v>
      </c>
      <c r="C141" s="5" t="s">
        <v>808</v>
      </c>
      <c r="D141" s="5" t="s">
        <v>809</v>
      </c>
      <c r="E141" s="5" t="s">
        <v>810</v>
      </c>
      <c r="F141" s="25">
        <v>46121</v>
      </c>
      <c r="G141" s="5"/>
      <c r="H141" s="5"/>
      <c r="I141" s="43"/>
      <c r="J141" s="5" t="s">
        <v>3</v>
      </c>
      <c r="K141" s="50" t="s">
        <v>4726</v>
      </c>
      <c r="L141" s="51" t="s">
        <v>4727</v>
      </c>
      <c r="M141" s="52" t="s">
        <v>4729</v>
      </c>
      <c r="N141" s="23">
        <v>1</v>
      </c>
    </row>
    <row r="142" spans="1:14" ht="30" customHeight="1" x14ac:dyDescent="0.25">
      <c r="A142" s="16">
        <v>139</v>
      </c>
      <c r="B142" s="24" t="s">
        <v>5398</v>
      </c>
      <c r="C142" s="5" t="s">
        <v>3798</v>
      </c>
      <c r="D142" s="5" t="s">
        <v>811</v>
      </c>
      <c r="E142" s="5" t="s">
        <v>409</v>
      </c>
      <c r="F142" s="25">
        <v>46016</v>
      </c>
      <c r="G142" s="5"/>
      <c r="H142" s="5"/>
      <c r="I142" s="43"/>
      <c r="J142" s="5" t="s">
        <v>3</v>
      </c>
      <c r="K142" s="50" t="s">
        <v>4726</v>
      </c>
      <c r="L142" s="51" t="s">
        <v>4727</v>
      </c>
      <c r="M142" s="52" t="s">
        <v>4729</v>
      </c>
      <c r="N142" s="23">
        <v>1</v>
      </c>
    </row>
    <row r="143" spans="1:14" ht="30" customHeight="1" x14ac:dyDescent="0.25">
      <c r="A143" s="16">
        <v>140</v>
      </c>
      <c r="B143" s="24" t="s">
        <v>5399</v>
      </c>
      <c r="C143" s="5" t="s">
        <v>5283</v>
      </c>
      <c r="D143" s="5" t="s">
        <v>812</v>
      </c>
      <c r="E143" s="5" t="s">
        <v>3799</v>
      </c>
      <c r="F143" s="25">
        <v>45946</v>
      </c>
      <c r="G143" s="5"/>
      <c r="H143" s="5"/>
      <c r="I143" s="43"/>
      <c r="J143" s="5" t="s">
        <v>3</v>
      </c>
      <c r="K143" s="50" t="s">
        <v>4726</v>
      </c>
      <c r="L143" s="51" t="s">
        <v>4727</v>
      </c>
      <c r="M143" s="52" t="s">
        <v>4729</v>
      </c>
      <c r="N143" s="23">
        <v>1</v>
      </c>
    </row>
    <row r="144" spans="1:14" ht="30" customHeight="1" x14ac:dyDescent="0.25">
      <c r="A144" s="16">
        <v>141</v>
      </c>
      <c r="B144" s="24" t="s">
        <v>5400</v>
      </c>
      <c r="C144" s="5" t="s">
        <v>813</v>
      </c>
      <c r="D144" s="5" t="s">
        <v>814</v>
      </c>
      <c r="E144" s="5" t="s">
        <v>62</v>
      </c>
      <c r="F144" s="25">
        <v>46035</v>
      </c>
      <c r="G144" s="5"/>
      <c r="H144" s="5"/>
      <c r="I144" s="43"/>
      <c r="J144" s="5" t="s">
        <v>3</v>
      </c>
      <c r="K144" s="50" t="s">
        <v>4726</v>
      </c>
      <c r="L144" s="51" t="s">
        <v>4727</v>
      </c>
      <c r="M144" s="52" t="s">
        <v>4729</v>
      </c>
      <c r="N144" s="23">
        <v>1</v>
      </c>
    </row>
    <row r="145" spans="1:14" ht="30" customHeight="1" x14ac:dyDescent="0.25">
      <c r="A145" s="16">
        <v>142</v>
      </c>
      <c r="B145" s="24" t="s">
        <v>5401</v>
      </c>
      <c r="C145" s="5" t="s">
        <v>815</v>
      </c>
      <c r="D145" s="5" t="s">
        <v>816</v>
      </c>
      <c r="E145" s="5" t="s">
        <v>817</v>
      </c>
      <c r="F145" s="25">
        <v>46136</v>
      </c>
      <c r="G145" s="5"/>
      <c r="H145" s="5"/>
      <c r="I145" s="43"/>
      <c r="J145" s="5" t="s">
        <v>3</v>
      </c>
      <c r="K145" s="50" t="s">
        <v>4726</v>
      </c>
      <c r="L145" s="51" t="s">
        <v>4727</v>
      </c>
      <c r="M145" s="52" t="s">
        <v>4729</v>
      </c>
      <c r="N145" s="23">
        <v>1</v>
      </c>
    </row>
    <row r="146" spans="1:14" ht="30" customHeight="1" x14ac:dyDescent="0.25">
      <c r="A146" s="16">
        <v>143</v>
      </c>
      <c r="B146" s="24" t="s">
        <v>5402</v>
      </c>
      <c r="C146" s="5" t="s">
        <v>818</v>
      </c>
      <c r="D146" s="5" t="s">
        <v>819</v>
      </c>
      <c r="E146" s="5" t="s">
        <v>820</v>
      </c>
      <c r="F146" s="25">
        <v>46144</v>
      </c>
      <c r="G146" s="5"/>
      <c r="H146" s="5"/>
      <c r="I146" s="43"/>
      <c r="J146" s="5" t="s">
        <v>3</v>
      </c>
      <c r="K146" s="50" t="s">
        <v>4726</v>
      </c>
      <c r="L146" s="51" t="s">
        <v>4727</v>
      </c>
      <c r="M146" s="52" t="s">
        <v>4729</v>
      </c>
      <c r="N146" s="23">
        <v>1</v>
      </c>
    </row>
    <row r="147" spans="1:14" ht="30" customHeight="1" x14ac:dyDescent="0.25">
      <c r="A147" s="16">
        <v>144</v>
      </c>
      <c r="B147" s="24" t="s">
        <v>5403</v>
      </c>
      <c r="C147" s="5" t="s">
        <v>821</v>
      </c>
      <c r="D147" s="5" t="s">
        <v>3800</v>
      </c>
      <c r="E147" s="5" t="s">
        <v>822</v>
      </c>
      <c r="F147" s="25">
        <v>45903</v>
      </c>
      <c r="G147" s="5"/>
      <c r="H147" s="5"/>
      <c r="I147" s="43"/>
      <c r="J147" s="5" t="s">
        <v>3</v>
      </c>
      <c r="K147" s="50" t="s">
        <v>4726</v>
      </c>
      <c r="L147" s="51" t="s">
        <v>4727</v>
      </c>
      <c r="M147" s="52" t="s">
        <v>4729</v>
      </c>
      <c r="N147" s="23">
        <v>1</v>
      </c>
    </row>
    <row r="148" spans="1:14" ht="30" customHeight="1" x14ac:dyDescent="0.25">
      <c r="A148" s="16">
        <v>145</v>
      </c>
      <c r="B148" s="24" t="s">
        <v>5404</v>
      </c>
      <c r="C148" s="5" t="s">
        <v>5284</v>
      </c>
      <c r="D148" s="5" t="s">
        <v>3801</v>
      </c>
      <c r="E148" s="5" t="s">
        <v>3799</v>
      </c>
      <c r="F148" s="25">
        <v>45939</v>
      </c>
      <c r="G148" s="5"/>
      <c r="H148" s="5"/>
      <c r="I148" s="43"/>
      <c r="J148" s="5" t="s">
        <v>3</v>
      </c>
      <c r="K148" s="50" t="s">
        <v>4726</v>
      </c>
      <c r="L148" s="51" t="s">
        <v>4727</v>
      </c>
      <c r="M148" s="52" t="s">
        <v>4729</v>
      </c>
      <c r="N148" s="23">
        <v>1</v>
      </c>
    </row>
    <row r="149" spans="1:14" ht="30" customHeight="1" x14ac:dyDescent="0.25">
      <c r="A149" s="16">
        <v>146</v>
      </c>
      <c r="B149" s="24" t="s">
        <v>5405</v>
      </c>
      <c r="C149" s="5" t="s">
        <v>823</v>
      </c>
      <c r="D149" s="5" t="s">
        <v>3802</v>
      </c>
      <c r="E149" s="5" t="s">
        <v>230</v>
      </c>
      <c r="F149" s="25">
        <v>45986</v>
      </c>
      <c r="G149" s="5"/>
      <c r="H149" s="5"/>
      <c r="I149" s="43"/>
      <c r="J149" s="5" t="s">
        <v>3</v>
      </c>
      <c r="K149" s="50" t="s">
        <v>4726</v>
      </c>
      <c r="L149" s="51" t="s">
        <v>4727</v>
      </c>
      <c r="M149" s="52" t="s">
        <v>4729</v>
      </c>
      <c r="N149" s="23">
        <v>1</v>
      </c>
    </row>
    <row r="150" spans="1:14" ht="30" customHeight="1" x14ac:dyDescent="0.25">
      <c r="A150" s="16">
        <v>147</v>
      </c>
      <c r="B150" s="24" t="s">
        <v>5406</v>
      </c>
      <c r="C150" s="5" t="s">
        <v>3804</v>
      </c>
      <c r="D150" s="5" t="s">
        <v>3803</v>
      </c>
      <c r="E150" s="5" t="s">
        <v>275</v>
      </c>
      <c r="F150" s="25">
        <v>46024</v>
      </c>
      <c r="G150" s="5"/>
      <c r="H150" s="5"/>
      <c r="I150" s="43"/>
      <c r="J150" s="5" t="s">
        <v>3</v>
      </c>
      <c r="K150" s="50" t="s">
        <v>4726</v>
      </c>
      <c r="L150" s="51" t="s">
        <v>4727</v>
      </c>
      <c r="M150" s="52" t="s">
        <v>4729</v>
      </c>
      <c r="N150" s="23">
        <v>1</v>
      </c>
    </row>
    <row r="151" spans="1:14" ht="30" customHeight="1" x14ac:dyDescent="0.25">
      <c r="A151" s="16">
        <v>148</v>
      </c>
      <c r="B151" s="24" t="s">
        <v>5407</v>
      </c>
      <c r="C151" s="5" t="s">
        <v>824</v>
      </c>
      <c r="D151" s="5" t="s">
        <v>825</v>
      </c>
      <c r="E151" s="5" t="s">
        <v>403</v>
      </c>
      <c r="F151" s="25">
        <v>46050</v>
      </c>
      <c r="G151" s="5"/>
      <c r="H151" s="5"/>
      <c r="I151" s="43"/>
      <c r="J151" s="5" t="s">
        <v>3</v>
      </c>
      <c r="K151" s="50" t="s">
        <v>4726</v>
      </c>
      <c r="L151" s="51" t="s">
        <v>4727</v>
      </c>
      <c r="M151" s="52" t="s">
        <v>4729</v>
      </c>
      <c r="N151" s="23">
        <v>1</v>
      </c>
    </row>
    <row r="152" spans="1:14" ht="30" customHeight="1" x14ac:dyDescent="0.25">
      <c r="A152" s="16">
        <v>149</v>
      </c>
      <c r="B152" s="24" t="s">
        <v>5408</v>
      </c>
      <c r="C152" s="5" t="s">
        <v>826</v>
      </c>
      <c r="D152" s="5" t="s">
        <v>827</v>
      </c>
      <c r="E152" s="5" t="s">
        <v>803</v>
      </c>
      <c r="F152" s="25">
        <v>46099</v>
      </c>
      <c r="G152" s="5"/>
      <c r="H152" s="5"/>
      <c r="I152" s="43"/>
      <c r="J152" s="5" t="s">
        <v>3</v>
      </c>
      <c r="K152" s="50" t="s">
        <v>4726</v>
      </c>
      <c r="L152" s="51" t="s">
        <v>4727</v>
      </c>
      <c r="M152" s="52" t="s">
        <v>4729</v>
      </c>
      <c r="N152" s="23">
        <v>1</v>
      </c>
    </row>
    <row r="153" spans="1:14" ht="30" customHeight="1" x14ac:dyDescent="0.25">
      <c r="A153" s="16">
        <v>150</v>
      </c>
      <c r="B153" s="24" t="s">
        <v>5409</v>
      </c>
      <c r="C153" s="5" t="s">
        <v>3805</v>
      </c>
      <c r="D153" s="5" t="s">
        <v>828</v>
      </c>
      <c r="E153" s="5" t="s">
        <v>822</v>
      </c>
      <c r="F153" s="25">
        <v>46141</v>
      </c>
      <c r="G153" s="5"/>
      <c r="H153" s="5"/>
      <c r="I153" s="43"/>
      <c r="J153" s="5" t="s">
        <v>3</v>
      </c>
      <c r="K153" s="50" t="s">
        <v>4726</v>
      </c>
      <c r="L153" s="51" t="s">
        <v>4727</v>
      </c>
      <c r="M153" s="52" t="s">
        <v>4729</v>
      </c>
      <c r="N153" s="23">
        <v>1</v>
      </c>
    </row>
    <row r="154" spans="1:14" ht="30" customHeight="1" x14ac:dyDescent="0.25">
      <c r="A154" s="16">
        <v>151</v>
      </c>
      <c r="B154" s="24" t="s">
        <v>5410</v>
      </c>
      <c r="C154" s="5" t="s">
        <v>829</v>
      </c>
      <c r="D154" s="5" t="s">
        <v>830</v>
      </c>
      <c r="E154" s="5" t="s">
        <v>488</v>
      </c>
      <c r="F154" s="25">
        <v>46142</v>
      </c>
      <c r="G154" s="5"/>
      <c r="H154" s="5"/>
      <c r="I154" s="43"/>
      <c r="J154" s="5" t="s">
        <v>3</v>
      </c>
      <c r="K154" s="50" t="s">
        <v>4726</v>
      </c>
      <c r="L154" s="51" t="s">
        <v>4727</v>
      </c>
      <c r="M154" s="52" t="s">
        <v>4729</v>
      </c>
      <c r="N154" s="23">
        <v>1</v>
      </c>
    </row>
    <row r="155" spans="1:14" ht="30" customHeight="1" x14ac:dyDescent="0.25">
      <c r="A155" s="16">
        <v>152</v>
      </c>
      <c r="B155" s="24" t="s">
        <v>5411</v>
      </c>
      <c r="C155" s="5" t="s">
        <v>831</v>
      </c>
      <c r="D155" s="5" t="s">
        <v>832</v>
      </c>
      <c r="E155" s="5" t="s">
        <v>615</v>
      </c>
      <c r="F155" s="25">
        <v>46015</v>
      </c>
      <c r="G155" s="5"/>
      <c r="H155" s="5"/>
      <c r="I155" s="43"/>
      <c r="J155" s="5" t="s">
        <v>3</v>
      </c>
      <c r="K155" s="50" t="s">
        <v>4726</v>
      </c>
      <c r="L155" s="51" t="s">
        <v>4727</v>
      </c>
      <c r="M155" s="52" t="s">
        <v>4729</v>
      </c>
      <c r="N155" s="23">
        <v>1</v>
      </c>
    </row>
    <row r="156" spans="1:14" ht="30" customHeight="1" x14ac:dyDescent="0.25">
      <c r="A156" s="16">
        <v>153</v>
      </c>
      <c r="B156" s="24" t="s">
        <v>5412</v>
      </c>
      <c r="C156" s="5" t="s">
        <v>833</v>
      </c>
      <c r="D156" s="5" t="s">
        <v>834</v>
      </c>
      <c r="E156" s="5" t="s">
        <v>835</v>
      </c>
      <c r="F156" s="25">
        <v>45967</v>
      </c>
      <c r="G156" s="5"/>
      <c r="H156" s="5"/>
      <c r="I156" s="43"/>
      <c r="J156" s="5" t="s">
        <v>3</v>
      </c>
      <c r="K156" s="50" t="s">
        <v>4726</v>
      </c>
      <c r="L156" s="51" t="s">
        <v>4727</v>
      </c>
      <c r="M156" s="52" t="s">
        <v>4729</v>
      </c>
      <c r="N156" s="23">
        <v>1</v>
      </c>
    </row>
    <row r="157" spans="1:14" ht="30" customHeight="1" x14ac:dyDescent="0.25">
      <c r="A157" s="16">
        <v>154</v>
      </c>
      <c r="B157" s="24" t="s">
        <v>5413</v>
      </c>
      <c r="C157" s="5" t="s">
        <v>836</v>
      </c>
      <c r="D157" s="5" t="s">
        <v>837</v>
      </c>
      <c r="E157" s="5" t="s">
        <v>123</v>
      </c>
      <c r="F157" s="25">
        <v>46139</v>
      </c>
      <c r="G157" s="5"/>
      <c r="H157" s="5"/>
      <c r="I157" s="43"/>
      <c r="J157" s="5" t="s">
        <v>3</v>
      </c>
      <c r="K157" s="50" t="s">
        <v>4726</v>
      </c>
      <c r="L157" s="51" t="s">
        <v>4727</v>
      </c>
      <c r="M157" s="52" t="s">
        <v>4729</v>
      </c>
      <c r="N157" s="23">
        <v>1</v>
      </c>
    </row>
    <row r="158" spans="1:14" ht="30" customHeight="1" x14ac:dyDescent="0.25">
      <c r="A158" s="16">
        <v>155</v>
      </c>
      <c r="B158" s="24" t="s">
        <v>5414</v>
      </c>
      <c r="C158" s="5" t="s">
        <v>838</v>
      </c>
      <c r="D158" s="5" t="s">
        <v>839</v>
      </c>
      <c r="E158" s="5" t="s">
        <v>67</v>
      </c>
      <c r="F158" s="25">
        <v>45999</v>
      </c>
      <c r="G158" s="5"/>
      <c r="H158" s="5"/>
      <c r="I158" s="43"/>
      <c r="J158" s="5" t="s">
        <v>3</v>
      </c>
      <c r="K158" s="50" t="s">
        <v>4726</v>
      </c>
      <c r="L158" s="51" t="s">
        <v>4727</v>
      </c>
      <c r="M158" s="52" t="s">
        <v>4729</v>
      </c>
      <c r="N158" s="23">
        <v>1</v>
      </c>
    </row>
    <row r="159" spans="1:14" ht="30" customHeight="1" x14ac:dyDescent="0.25">
      <c r="A159" s="16">
        <v>156</v>
      </c>
      <c r="B159" s="24" t="s">
        <v>5415</v>
      </c>
      <c r="C159" s="5" t="s">
        <v>840</v>
      </c>
      <c r="D159" s="5" t="s">
        <v>841</v>
      </c>
      <c r="E159" s="5" t="s">
        <v>227</v>
      </c>
      <c r="F159" s="25">
        <v>46004</v>
      </c>
      <c r="G159" s="5"/>
      <c r="H159" s="5"/>
      <c r="I159" s="43"/>
      <c r="J159" s="5" t="s">
        <v>3</v>
      </c>
      <c r="K159" s="50" t="s">
        <v>4726</v>
      </c>
      <c r="L159" s="51" t="s">
        <v>4727</v>
      </c>
      <c r="M159" s="52" t="s">
        <v>4729</v>
      </c>
      <c r="N159" s="23">
        <v>1</v>
      </c>
    </row>
    <row r="160" spans="1:14" ht="30" customHeight="1" x14ac:dyDescent="0.25">
      <c r="A160" s="16">
        <v>157</v>
      </c>
      <c r="B160" s="24" t="s">
        <v>5416</v>
      </c>
      <c r="C160" s="5" t="s">
        <v>842</v>
      </c>
      <c r="D160" s="5" t="s">
        <v>843</v>
      </c>
      <c r="E160" s="5" t="s">
        <v>744</v>
      </c>
      <c r="F160" s="25">
        <v>46020</v>
      </c>
      <c r="G160" s="5"/>
      <c r="H160" s="5"/>
      <c r="I160" s="43"/>
      <c r="J160" s="5" t="s">
        <v>3</v>
      </c>
      <c r="K160" s="50" t="s">
        <v>4726</v>
      </c>
      <c r="L160" s="51" t="s">
        <v>4727</v>
      </c>
      <c r="M160" s="52" t="s">
        <v>4729</v>
      </c>
      <c r="N160" s="23">
        <v>1</v>
      </c>
    </row>
    <row r="161" spans="1:14" ht="30" customHeight="1" x14ac:dyDescent="0.25">
      <c r="A161" s="16">
        <v>158</v>
      </c>
      <c r="B161" s="24" t="s">
        <v>5417</v>
      </c>
      <c r="C161" s="5" t="s">
        <v>844</v>
      </c>
      <c r="D161" s="5" t="s">
        <v>845</v>
      </c>
      <c r="E161" s="5" t="s">
        <v>67</v>
      </c>
      <c r="F161" s="25">
        <v>46034</v>
      </c>
      <c r="G161" s="5"/>
      <c r="H161" s="5"/>
      <c r="I161" s="43"/>
      <c r="J161" s="5" t="s">
        <v>3</v>
      </c>
      <c r="K161" s="50" t="s">
        <v>4726</v>
      </c>
      <c r="L161" s="51" t="s">
        <v>4727</v>
      </c>
      <c r="M161" s="52" t="s">
        <v>4729</v>
      </c>
      <c r="N161" s="23">
        <v>1</v>
      </c>
    </row>
    <row r="162" spans="1:14" ht="30" customHeight="1" x14ac:dyDescent="0.25">
      <c r="A162" s="16">
        <v>159</v>
      </c>
      <c r="B162" s="24" t="s">
        <v>5418</v>
      </c>
      <c r="C162" s="5" t="s">
        <v>846</v>
      </c>
      <c r="D162" s="5" t="s">
        <v>847</v>
      </c>
      <c r="E162" s="5" t="s">
        <v>848</v>
      </c>
      <c r="F162" s="25">
        <v>45987</v>
      </c>
      <c r="G162" s="5"/>
      <c r="H162" s="5"/>
      <c r="I162" s="43"/>
      <c r="J162" s="5" t="s">
        <v>3</v>
      </c>
      <c r="K162" s="50" t="s">
        <v>4726</v>
      </c>
      <c r="L162" s="51" t="s">
        <v>4727</v>
      </c>
      <c r="M162" s="52" t="s">
        <v>4729</v>
      </c>
      <c r="N162" s="23">
        <v>1</v>
      </c>
    </row>
    <row r="163" spans="1:14" ht="30" customHeight="1" x14ac:dyDescent="0.25">
      <c r="A163" s="16">
        <v>160</v>
      </c>
      <c r="B163" s="24" t="s">
        <v>5419</v>
      </c>
      <c r="C163" s="5" t="s">
        <v>849</v>
      </c>
      <c r="D163" s="5" t="s">
        <v>850</v>
      </c>
      <c r="E163" s="5" t="s">
        <v>115</v>
      </c>
      <c r="F163" s="25">
        <v>45988</v>
      </c>
      <c r="G163" s="5"/>
      <c r="H163" s="5"/>
      <c r="I163" s="43"/>
      <c r="J163" s="5" t="s">
        <v>3</v>
      </c>
      <c r="K163" s="50" t="s">
        <v>4726</v>
      </c>
      <c r="L163" s="51" t="s">
        <v>4727</v>
      </c>
      <c r="M163" s="52" t="s">
        <v>4729</v>
      </c>
      <c r="N163" s="23">
        <v>1</v>
      </c>
    </row>
    <row r="164" spans="1:14" ht="30" customHeight="1" x14ac:dyDescent="0.25">
      <c r="A164" s="16">
        <v>161</v>
      </c>
      <c r="B164" s="24" t="s">
        <v>5420</v>
      </c>
      <c r="C164" s="5" t="s">
        <v>851</v>
      </c>
      <c r="D164" s="5" t="s">
        <v>852</v>
      </c>
      <c r="E164" s="5" t="s">
        <v>100</v>
      </c>
      <c r="F164" s="25">
        <v>46050</v>
      </c>
      <c r="G164" s="5"/>
      <c r="H164" s="5"/>
      <c r="I164" s="43"/>
      <c r="J164" s="5" t="s">
        <v>3</v>
      </c>
      <c r="K164" s="50" t="s">
        <v>4726</v>
      </c>
      <c r="L164" s="51" t="s">
        <v>4727</v>
      </c>
      <c r="M164" s="52" t="s">
        <v>4729</v>
      </c>
      <c r="N164" s="23">
        <v>1</v>
      </c>
    </row>
    <row r="165" spans="1:14" ht="30" customHeight="1" x14ac:dyDescent="0.25">
      <c r="A165" s="16">
        <v>162</v>
      </c>
      <c r="B165" s="24" t="s">
        <v>5421</v>
      </c>
      <c r="C165" s="5" t="s">
        <v>853</v>
      </c>
      <c r="D165" s="5" t="s">
        <v>854</v>
      </c>
      <c r="E165" s="5" t="s">
        <v>102</v>
      </c>
      <c r="F165" s="25">
        <v>46057</v>
      </c>
      <c r="G165" s="5"/>
      <c r="H165" s="5"/>
      <c r="I165" s="43"/>
      <c r="J165" s="5" t="s">
        <v>3</v>
      </c>
      <c r="K165" s="50" t="s">
        <v>4726</v>
      </c>
      <c r="L165" s="51" t="s">
        <v>4727</v>
      </c>
      <c r="M165" s="52" t="s">
        <v>4729</v>
      </c>
      <c r="N165" s="23">
        <v>1</v>
      </c>
    </row>
    <row r="166" spans="1:14" ht="30" customHeight="1" x14ac:dyDescent="0.25">
      <c r="A166" s="16">
        <v>163</v>
      </c>
      <c r="B166" s="24" t="s">
        <v>5422</v>
      </c>
      <c r="C166" s="5" t="s">
        <v>855</v>
      </c>
      <c r="D166" s="5" t="s">
        <v>856</v>
      </c>
      <c r="E166" s="5" t="s">
        <v>3797</v>
      </c>
      <c r="F166" s="25">
        <v>46058</v>
      </c>
      <c r="G166" s="5"/>
      <c r="H166" s="5"/>
      <c r="I166" s="43"/>
      <c r="J166" s="5" t="s">
        <v>3</v>
      </c>
      <c r="K166" s="50" t="s">
        <v>4726</v>
      </c>
      <c r="L166" s="51" t="s">
        <v>4727</v>
      </c>
      <c r="M166" s="52" t="s">
        <v>4729</v>
      </c>
      <c r="N166" s="23">
        <v>1</v>
      </c>
    </row>
    <row r="167" spans="1:14" ht="30" customHeight="1" x14ac:dyDescent="0.25">
      <c r="A167" s="16">
        <v>164</v>
      </c>
      <c r="B167" s="24" t="s">
        <v>5423</v>
      </c>
      <c r="C167" s="5" t="s">
        <v>857</v>
      </c>
      <c r="D167" s="5" t="s">
        <v>858</v>
      </c>
      <c r="E167" s="5" t="s">
        <v>102</v>
      </c>
      <c r="F167" s="25">
        <v>46085</v>
      </c>
      <c r="G167" s="5"/>
      <c r="H167" s="5"/>
      <c r="I167" s="43"/>
      <c r="J167" s="5" t="s">
        <v>3</v>
      </c>
      <c r="K167" s="50" t="s">
        <v>4726</v>
      </c>
      <c r="L167" s="51" t="s">
        <v>4727</v>
      </c>
      <c r="M167" s="52" t="s">
        <v>4729</v>
      </c>
      <c r="N167" s="23">
        <v>1</v>
      </c>
    </row>
    <row r="168" spans="1:14" ht="30" customHeight="1" x14ac:dyDescent="0.25">
      <c r="A168" s="16">
        <v>165</v>
      </c>
      <c r="B168" s="24" t="s">
        <v>5424</v>
      </c>
      <c r="C168" s="5" t="s">
        <v>859</v>
      </c>
      <c r="D168" s="5" t="s">
        <v>860</v>
      </c>
      <c r="E168" s="5" t="s">
        <v>67</v>
      </c>
      <c r="F168" s="25">
        <v>46119</v>
      </c>
      <c r="G168" s="5"/>
      <c r="H168" s="5"/>
      <c r="I168" s="43"/>
      <c r="J168" s="5" t="s">
        <v>3</v>
      </c>
      <c r="K168" s="50" t="s">
        <v>4726</v>
      </c>
      <c r="L168" s="51" t="s">
        <v>4727</v>
      </c>
      <c r="M168" s="52" t="s">
        <v>4729</v>
      </c>
      <c r="N168" s="23">
        <v>1</v>
      </c>
    </row>
    <row r="169" spans="1:14" ht="30" customHeight="1" x14ac:dyDescent="0.25">
      <c r="A169" s="16">
        <v>166</v>
      </c>
      <c r="B169" s="24" t="s">
        <v>5425</v>
      </c>
      <c r="C169" s="5" t="s">
        <v>861</v>
      </c>
      <c r="D169" s="5" t="s">
        <v>862</v>
      </c>
      <c r="E169" s="5" t="s">
        <v>21</v>
      </c>
      <c r="F169" s="25">
        <v>46142</v>
      </c>
      <c r="G169" s="5"/>
      <c r="H169" s="5"/>
      <c r="I169" s="43"/>
      <c r="J169" s="5" t="s">
        <v>3</v>
      </c>
      <c r="K169" s="50" t="s">
        <v>4726</v>
      </c>
      <c r="L169" s="51" t="s">
        <v>4727</v>
      </c>
      <c r="M169" s="52" t="s">
        <v>4729</v>
      </c>
      <c r="N169" s="23">
        <v>1</v>
      </c>
    </row>
    <row r="170" spans="1:14" ht="30" customHeight="1" x14ac:dyDescent="0.25">
      <c r="A170" s="16">
        <v>167</v>
      </c>
      <c r="B170" s="24" t="s">
        <v>5426</v>
      </c>
      <c r="C170" s="5" t="s">
        <v>863</v>
      </c>
      <c r="D170" s="5" t="s">
        <v>864</v>
      </c>
      <c r="E170" s="5" t="s">
        <v>67</v>
      </c>
      <c r="F170" s="25">
        <v>46119</v>
      </c>
      <c r="G170" s="5"/>
      <c r="H170" s="5"/>
      <c r="I170" s="43"/>
      <c r="J170" s="5" t="s">
        <v>3</v>
      </c>
      <c r="K170" s="50" t="s">
        <v>4726</v>
      </c>
      <c r="L170" s="51" t="s">
        <v>4727</v>
      </c>
      <c r="M170" s="52" t="s">
        <v>4729</v>
      </c>
      <c r="N170" s="23">
        <v>1</v>
      </c>
    </row>
    <row r="171" spans="1:14" ht="30" customHeight="1" x14ac:dyDescent="0.25">
      <c r="A171" s="16">
        <v>168</v>
      </c>
      <c r="B171" s="24" t="s">
        <v>5427</v>
      </c>
      <c r="C171" s="5" t="s">
        <v>865</v>
      </c>
      <c r="D171" s="5" t="s">
        <v>866</v>
      </c>
      <c r="E171" s="5" t="s">
        <v>21</v>
      </c>
      <c r="F171" s="25">
        <v>46132</v>
      </c>
      <c r="G171" s="5"/>
      <c r="H171" s="5"/>
      <c r="I171" s="43"/>
      <c r="J171" s="5" t="s">
        <v>3</v>
      </c>
      <c r="K171" s="50" t="s">
        <v>4726</v>
      </c>
      <c r="L171" s="51" t="s">
        <v>4727</v>
      </c>
      <c r="M171" s="52" t="s">
        <v>4729</v>
      </c>
      <c r="N171" s="23">
        <v>1</v>
      </c>
    </row>
    <row r="172" spans="1:14" ht="30" customHeight="1" x14ac:dyDescent="0.25">
      <c r="A172" s="16">
        <v>169</v>
      </c>
      <c r="B172" s="24" t="s">
        <v>5428</v>
      </c>
      <c r="C172" s="5" t="s">
        <v>867</v>
      </c>
      <c r="D172" s="5" t="s">
        <v>868</v>
      </c>
      <c r="E172" s="5" t="s">
        <v>17</v>
      </c>
      <c r="F172" s="25">
        <v>46114</v>
      </c>
      <c r="G172" s="5"/>
      <c r="H172" s="5"/>
      <c r="I172" s="43"/>
      <c r="J172" s="5" t="s">
        <v>3</v>
      </c>
      <c r="K172" s="50" t="s">
        <v>4726</v>
      </c>
      <c r="L172" s="51" t="s">
        <v>4727</v>
      </c>
      <c r="M172" s="52" t="s">
        <v>4729</v>
      </c>
      <c r="N172" s="23">
        <v>1</v>
      </c>
    </row>
    <row r="173" spans="1:14" ht="30" customHeight="1" x14ac:dyDescent="0.25">
      <c r="A173" s="16">
        <v>170</v>
      </c>
      <c r="B173" s="24" t="s">
        <v>5429</v>
      </c>
      <c r="C173" s="5" t="s">
        <v>869</v>
      </c>
      <c r="D173" s="5" t="s">
        <v>870</v>
      </c>
      <c r="E173" s="5" t="s">
        <v>689</v>
      </c>
      <c r="F173" s="25">
        <v>46100</v>
      </c>
      <c r="G173" s="5"/>
      <c r="H173" s="5"/>
      <c r="I173" s="43"/>
      <c r="J173" s="5" t="s">
        <v>3</v>
      </c>
      <c r="K173" s="50" t="s">
        <v>4726</v>
      </c>
      <c r="L173" s="51" t="s">
        <v>4727</v>
      </c>
      <c r="M173" s="52" t="s">
        <v>4729</v>
      </c>
      <c r="N173" s="23">
        <v>1</v>
      </c>
    </row>
    <row r="174" spans="1:14" ht="30" customHeight="1" x14ac:dyDescent="0.25">
      <c r="A174" s="16">
        <v>171</v>
      </c>
      <c r="B174" s="24" t="s">
        <v>5430</v>
      </c>
      <c r="C174" s="5" t="s">
        <v>871</v>
      </c>
      <c r="D174" s="5" t="s">
        <v>872</v>
      </c>
      <c r="E174" s="5" t="s">
        <v>62</v>
      </c>
      <c r="F174" s="25">
        <v>46063</v>
      </c>
      <c r="G174" s="5"/>
      <c r="H174" s="5"/>
      <c r="I174" s="43"/>
      <c r="J174" s="5" t="s">
        <v>3</v>
      </c>
      <c r="K174" s="50" t="s">
        <v>4726</v>
      </c>
      <c r="L174" s="51" t="s">
        <v>4727</v>
      </c>
      <c r="M174" s="52" t="s">
        <v>4729</v>
      </c>
      <c r="N174" s="23">
        <v>1</v>
      </c>
    </row>
    <row r="175" spans="1:14" ht="30" customHeight="1" x14ac:dyDescent="0.25">
      <c r="A175" s="16">
        <v>172</v>
      </c>
      <c r="B175" s="24" t="s">
        <v>5431</v>
      </c>
      <c r="C175" s="5" t="s">
        <v>3806</v>
      </c>
      <c r="D175" s="5" t="s">
        <v>873</v>
      </c>
      <c r="E175" s="5" t="s">
        <v>874</v>
      </c>
      <c r="F175" s="25">
        <v>46142</v>
      </c>
      <c r="G175" s="5"/>
      <c r="H175" s="5"/>
      <c r="I175" s="43"/>
      <c r="J175" s="5" t="s">
        <v>3</v>
      </c>
      <c r="K175" s="50" t="s">
        <v>4726</v>
      </c>
      <c r="L175" s="51" t="s">
        <v>4727</v>
      </c>
      <c r="M175" s="52" t="s">
        <v>4729</v>
      </c>
      <c r="N175" s="23">
        <v>1</v>
      </c>
    </row>
    <row r="176" spans="1:14" ht="30" customHeight="1" x14ac:dyDescent="0.25">
      <c r="A176" s="16">
        <v>173</v>
      </c>
      <c r="B176" s="24" t="s">
        <v>5432</v>
      </c>
      <c r="C176" s="5" t="s">
        <v>3807</v>
      </c>
      <c r="D176" s="5" t="s">
        <v>875</v>
      </c>
      <c r="E176" s="5" t="s">
        <v>230</v>
      </c>
      <c r="F176" s="25">
        <v>46098</v>
      </c>
      <c r="G176" s="5"/>
      <c r="H176" s="5"/>
      <c r="I176" s="43"/>
      <c r="J176" s="5" t="s">
        <v>3</v>
      </c>
      <c r="K176" s="50" t="s">
        <v>4726</v>
      </c>
      <c r="L176" s="51" t="s">
        <v>4727</v>
      </c>
      <c r="M176" s="52" t="s">
        <v>4729</v>
      </c>
      <c r="N176" s="23">
        <v>1</v>
      </c>
    </row>
    <row r="177" spans="1:14" ht="30" customHeight="1" x14ac:dyDescent="0.25">
      <c r="A177" s="16">
        <v>174</v>
      </c>
      <c r="B177" s="24" t="s">
        <v>5433</v>
      </c>
      <c r="C177" s="5" t="s">
        <v>876</v>
      </c>
      <c r="D177" s="5" t="s">
        <v>877</v>
      </c>
      <c r="E177" s="26" t="s">
        <v>195</v>
      </c>
      <c r="F177" s="25">
        <v>46123</v>
      </c>
      <c r="G177" s="5"/>
      <c r="H177" s="5"/>
      <c r="I177" s="43"/>
      <c r="J177" s="5" t="s">
        <v>3</v>
      </c>
      <c r="K177" s="50" t="s">
        <v>4726</v>
      </c>
      <c r="L177" s="51" t="s">
        <v>4727</v>
      </c>
      <c r="M177" s="52" t="s">
        <v>4729</v>
      </c>
      <c r="N177" s="23">
        <v>1</v>
      </c>
    </row>
    <row r="178" spans="1:14" ht="30" customHeight="1" x14ac:dyDescent="0.25">
      <c r="A178" s="16">
        <v>175</v>
      </c>
      <c r="B178" s="24" t="s">
        <v>5434</v>
      </c>
      <c r="C178" s="5" t="s">
        <v>878</v>
      </c>
      <c r="D178" s="5" t="s">
        <v>879</v>
      </c>
      <c r="E178" s="5" t="s">
        <v>193</v>
      </c>
      <c r="F178" s="25">
        <v>46027</v>
      </c>
      <c r="G178" s="5"/>
      <c r="H178" s="5"/>
      <c r="I178" s="43"/>
      <c r="J178" s="5" t="s">
        <v>3</v>
      </c>
      <c r="K178" s="50" t="s">
        <v>4726</v>
      </c>
      <c r="L178" s="51" t="s">
        <v>4727</v>
      </c>
      <c r="M178" s="52" t="s">
        <v>4729</v>
      </c>
      <c r="N178" s="23">
        <v>1</v>
      </c>
    </row>
    <row r="179" spans="1:14" ht="30" customHeight="1" x14ac:dyDescent="0.25">
      <c r="A179" s="16">
        <v>176</v>
      </c>
      <c r="B179" s="24" t="s">
        <v>5435</v>
      </c>
      <c r="C179" s="5" t="s">
        <v>880</v>
      </c>
      <c r="D179" s="5" t="s">
        <v>881</v>
      </c>
      <c r="E179" s="5" t="s">
        <v>882</v>
      </c>
      <c r="F179" s="25">
        <v>46142</v>
      </c>
      <c r="G179" s="5"/>
      <c r="H179" s="5"/>
      <c r="I179" s="43"/>
      <c r="J179" s="5" t="s">
        <v>3</v>
      </c>
      <c r="K179" s="50" t="s">
        <v>4726</v>
      </c>
      <c r="L179" s="51" t="s">
        <v>4727</v>
      </c>
      <c r="M179" s="52" t="s">
        <v>4729</v>
      </c>
      <c r="N179" s="23">
        <v>1</v>
      </c>
    </row>
    <row r="180" spans="1:14" ht="30" customHeight="1" x14ac:dyDescent="0.25">
      <c r="A180" s="16">
        <v>177</v>
      </c>
      <c r="B180" s="24" t="s">
        <v>5436</v>
      </c>
      <c r="C180" s="5" t="s">
        <v>3808</v>
      </c>
      <c r="D180" s="5" t="s">
        <v>883</v>
      </c>
      <c r="E180" s="5" t="s">
        <v>884</v>
      </c>
      <c r="F180" s="25">
        <v>46079</v>
      </c>
      <c r="G180" s="5"/>
      <c r="H180" s="5"/>
      <c r="I180" s="43"/>
      <c r="J180" s="5" t="s">
        <v>3</v>
      </c>
      <c r="K180" s="50" t="s">
        <v>4726</v>
      </c>
      <c r="L180" s="51" t="s">
        <v>4727</v>
      </c>
      <c r="M180" s="52" t="s">
        <v>4729</v>
      </c>
      <c r="N180" s="23">
        <v>1</v>
      </c>
    </row>
    <row r="181" spans="1:14" ht="30" customHeight="1" x14ac:dyDescent="0.25">
      <c r="A181" s="16">
        <v>178</v>
      </c>
      <c r="B181" s="24" t="s">
        <v>5437</v>
      </c>
      <c r="C181" s="5" t="s">
        <v>885</v>
      </c>
      <c r="D181" s="5" t="s">
        <v>3809</v>
      </c>
      <c r="E181" s="5" t="s">
        <v>699</v>
      </c>
      <c r="F181" s="25">
        <v>46086</v>
      </c>
      <c r="G181" s="5"/>
      <c r="H181" s="5"/>
      <c r="I181" s="43"/>
      <c r="J181" s="5" t="s">
        <v>3</v>
      </c>
      <c r="K181" s="50" t="s">
        <v>4726</v>
      </c>
      <c r="L181" s="51" t="s">
        <v>4727</v>
      </c>
      <c r="M181" s="52" t="s">
        <v>4729</v>
      </c>
      <c r="N181" s="23">
        <v>1</v>
      </c>
    </row>
    <row r="182" spans="1:14" ht="30" customHeight="1" x14ac:dyDescent="0.25">
      <c r="A182" s="16">
        <v>179</v>
      </c>
      <c r="B182" s="24" t="s">
        <v>5438</v>
      </c>
      <c r="C182" s="5" t="s">
        <v>3810</v>
      </c>
      <c r="D182" s="5" t="s">
        <v>886</v>
      </c>
      <c r="E182" s="5" t="s">
        <v>3811</v>
      </c>
      <c r="F182" s="25">
        <v>46023</v>
      </c>
      <c r="G182" s="5"/>
      <c r="H182" s="5"/>
      <c r="I182" s="43"/>
      <c r="J182" s="5" t="s">
        <v>3</v>
      </c>
      <c r="K182" s="50" t="s">
        <v>4726</v>
      </c>
      <c r="L182" s="51" t="s">
        <v>4727</v>
      </c>
      <c r="M182" s="52" t="s">
        <v>4729</v>
      </c>
      <c r="N182" s="23">
        <v>1</v>
      </c>
    </row>
    <row r="183" spans="1:14" ht="30" customHeight="1" x14ac:dyDescent="0.25">
      <c r="A183" s="16">
        <v>180</v>
      </c>
      <c r="B183" s="24" t="s">
        <v>5439</v>
      </c>
      <c r="C183" s="5" t="s">
        <v>887</v>
      </c>
      <c r="D183" s="5" t="s">
        <v>888</v>
      </c>
      <c r="E183" s="5" t="s">
        <v>889</v>
      </c>
      <c r="F183" s="25">
        <v>46043</v>
      </c>
      <c r="G183" s="5"/>
      <c r="H183" s="5"/>
      <c r="I183" s="43"/>
      <c r="J183" s="5" t="s">
        <v>3</v>
      </c>
      <c r="K183" s="50" t="s">
        <v>4726</v>
      </c>
      <c r="L183" s="51" t="s">
        <v>4727</v>
      </c>
      <c r="M183" s="52" t="s">
        <v>4729</v>
      </c>
      <c r="N183" s="23">
        <v>1</v>
      </c>
    </row>
    <row r="184" spans="1:14" ht="30" customHeight="1" x14ac:dyDescent="0.25">
      <c r="A184" s="16">
        <v>181</v>
      </c>
      <c r="B184" s="24" t="s">
        <v>5440</v>
      </c>
      <c r="C184" s="5" t="s">
        <v>890</v>
      </c>
      <c r="D184" s="5" t="s">
        <v>891</v>
      </c>
      <c r="E184" s="5" t="s">
        <v>892</v>
      </c>
      <c r="F184" s="25">
        <v>46029</v>
      </c>
      <c r="G184" s="5"/>
      <c r="H184" s="5"/>
      <c r="I184" s="43"/>
      <c r="J184" s="5" t="s">
        <v>3</v>
      </c>
      <c r="K184" s="50" t="s">
        <v>4726</v>
      </c>
      <c r="L184" s="51" t="s">
        <v>4727</v>
      </c>
      <c r="M184" s="52" t="s">
        <v>4729</v>
      </c>
      <c r="N184" s="23">
        <v>1</v>
      </c>
    </row>
    <row r="185" spans="1:14" ht="30" customHeight="1" x14ac:dyDescent="0.25">
      <c r="A185" s="16">
        <v>182</v>
      </c>
      <c r="B185" s="24" t="s">
        <v>5441</v>
      </c>
      <c r="C185" s="5" t="s">
        <v>893</v>
      </c>
      <c r="D185" s="5" t="s">
        <v>894</v>
      </c>
      <c r="E185" s="5" t="s">
        <v>779</v>
      </c>
      <c r="F185" s="25">
        <v>46140</v>
      </c>
      <c r="G185" s="5"/>
      <c r="H185" s="5"/>
      <c r="I185" s="43"/>
      <c r="J185" s="5" t="s">
        <v>3</v>
      </c>
      <c r="K185" s="50" t="s">
        <v>4726</v>
      </c>
      <c r="L185" s="51" t="s">
        <v>4727</v>
      </c>
      <c r="M185" s="52" t="s">
        <v>4729</v>
      </c>
      <c r="N185" s="23">
        <v>1</v>
      </c>
    </row>
    <row r="186" spans="1:14" ht="30" customHeight="1" x14ac:dyDescent="0.25">
      <c r="A186" s="16">
        <v>183</v>
      </c>
      <c r="B186" s="24" t="s">
        <v>5442</v>
      </c>
      <c r="C186" s="5" t="s">
        <v>895</v>
      </c>
      <c r="D186" s="5" t="s">
        <v>896</v>
      </c>
      <c r="E186" s="5" t="s">
        <v>612</v>
      </c>
      <c r="F186" s="25">
        <v>46051</v>
      </c>
      <c r="G186" s="5"/>
      <c r="H186" s="5"/>
      <c r="I186" s="43"/>
      <c r="J186" s="5" t="s">
        <v>3</v>
      </c>
      <c r="K186" s="50" t="s">
        <v>4726</v>
      </c>
      <c r="L186" s="51" t="s">
        <v>4727</v>
      </c>
      <c r="M186" s="52" t="s">
        <v>4729</v>
      </c>
      <c r="N186" s="23">
        <v>1</v>
      </c>
    </row>
    <row r="187" spans="1:14" ht="30" customHeight="1" x14ac:dyDescent="0.25">
      <c r="A187" s="16">
        <v>184</v>
      </c>
      <c r="B187" s="24" t="s">
        <v>5443</v>
      </c>
      <c r="C187" s="5" t="s">
        <v>897</v>
      </c>
      <c r="D187" s="5" t="s">
        <v>898</v>
      </c>
      <c r="E187" s="5" t="s">
        <v>628</v>
      </c>
      <c r="F187" s="25">
        <v>46029</v>
      </c>
      <c r="G187" s="5"/>
      <c r="H187" s="5"/>
      <c r="I187" s="43"/>
      <c r="J187" s="5" t="s">
        <v>3</v>
      </c>
      <c r="K187" s="50" t="s">
        <v>4726</v>
      </c>
      <c r="L187" s="51" t="s">
        <v>4727</v>
      </c>
      <c r="M187" s="52" t="s">
        <v>4729</v>
      </c>
      <c r="N187" s="23">
        <v>1</v>
      </c>
    </row>
    <row r="188" spans="1:14" ht="30" customHeight="1" x14ac:dyDescent="0.25">
      <c r="A188" s="16">
        <v>185</v>
      </c>
      <c r="B188" s="24" t="s">
        <v>5444</v>
      </c>
      <c r="C188" s="5" t="s">
        <v>3812</v>
      </c>
      <c r="D188" s="5" t="s">
        <v>899</v>
      </c>
      <c r="E188" s="5" t="s">
        <v>592</v>
      </c>
      <c r="F188" s="25">
        <v>46141</v>
      </c>
      <c r="G188" s="5"/>
      <c r="H188" s="5"/>
      <c r="I188" s="43"/>
      <c r="J188" s="5" t="s">
        <v>3</v>
      </c>
      <c r="K188" s="50" t="s">
        <v>4726</v>
      </c>
      <c r="L188" s="51" t="s">
        <v>4727</v>
      </c>
      <c r="M188" s="52" t="s">
        <v>4729</v>
      </c>
      <c r="N188" s="23">
        <v>1</v>
      </c>
    </row>
    <row r="189" spans="1:14" ht="30" customHeight="1" x14ac:dyDescent="0.25">
      <c r="A189" s="16">
        <v>186</v>
      </c>
      <c r="B189" s="24" t="s">
        <v>5445</v>
      </c>
      <c r="C189" s="5" t="s">
        <v>900</v>
      </c>
      <c r="D189" s="5" t="s">
        <v>901</v>
      </c>
      <c r="E189" s="5" t="s">
        <v>584</v>
      </c>
      <c r="F189" s="25">
        <v>46112</v>
      </c>
      <c r="G189" s="5"/>
      <c r="H189" s="5"/>
      <c r="I189" s="43"/>
      <c r="J189" s="5" t="s">
        <v>3</v>
      </c>
      <c r="K189" s="50" t="s">
        <v>4726</v>
      </c>
      <c r="L189" s="51" t="s">
        <v>4727</v>
      </c>
      <c r="M189" s="52" t="s">
        <v>4729</v>
      </c>
      <c r="N189" s="23">
        <v>1</v>
      </c>
    </row>
    <row r="190" spans="1:14" ht="30" customHeight="1" x14ac:dyDescent="0.25">
      <c r="A190" s="16">
        <v>187</v>
      </c>
      <c r="B190" s="24" t="s">
        <v>5446</v>
      </c>
      <c r="C190" s="5" t="s">
        <v>902</v>
      </c>
      <c r="D190" s="5" t="s">
        <v>903</v>
      </c>
      <c r="E190" s="5" t="s">
        <v>17</v>
      </c>
      <c r="F190" s="25">
        <v>45994</v>
      </c>
      <c r="G190" s="5"/>
      <c r="H190" s="5"/>
      <c r="I190" s="43"/>
      <c r="J190" s="5" t="s">
        <v>3</v>
      </c>
      <c r="K190" s="50" t="s">
        <v>4726</v>
      </c>
      <c r="L190" s="51" t="s">
        <v>4727</v>
      </c>
      <c r="M190" s="52" t="s">
        <v>4729</v>
      </c>
      <c r="N190" s="23">
        <v>1</v>
      </c>
    </row>
    <row r="191" spans="1:14" ht="30" customHeight="1" x14ac:dyDescent="0.25">
      <c r="A191" s="16">
        <v>188</v>
      </c>
      <c r="B191" s="24" t="s">
        <v>5447</v>
      </c>
      <c r="C191" s="5" t="s">
        <v>904</v>
      </c>
      <c r="D191" s="5" t="s">
        <v>905</v>
      </c>
      <c r="E191" s="5" t="s">
        <v>906</v>
      </c>
      <c r="F191" s="25">
        <v>46058</v>
      </c>
      <c r="G191" s="5"/>
      <c r="H191" s="5"/>
      <c r="I191" s="43"/>
      <c r="J191" s="5" t="s">
        <v>3</v>
      </c>
      <c r="K191" s="50" t="s">
        <v>4726</v>
      </c>
      <c r="L191" s="51" t="s">
        <v>4727</v>
      </c>
      <c r="M191" s="52" t="s">
        <v>4729</v>
      </c>
      <c r="N191" s="23">
        <v>1</v>
      </c>
    </row>
    <row r="192" spans="1:14" ht="30" customHeight="1" x14ac:dyDescent="0.25">
      <c r="A192" s="16">
        <v>189</v>
      </c>
      <c r="B192" s="24" t="s">
        <v>5448</v>
      </c>
      <c r="C192" s="5" t="s">
        <v>907</v>
      </c>
      <c r="D192" s="5" t="s">
        <v>908</v>
      </c>
      <c r="E192" s="5" t="s">
        <v>592</v>
      </c>
      <c r="F192" s="25">
        <v>46121</v>
      </c>
      <c r="G192" s="5"/>
      <c r="H192" s="5"/>
      <c r="I192" s="43"/>
      <c r="J192" s="5" t="s">
        <v>3</v>
      </c>
      <c r="K192" s="50" t="s">
        <v>4726</v>
      </c>
      <c r="L192" s="51" t="s">
        <v>4727</v>
      </c>
      <c r="M192" s="52" t="s">
        <v>4729</v>
      </c>
      <c r="N192" s="23">
        <v>1</v>
      </c>
    </row>
    <row r="193" spans="1:14" ht="30" customHeight="1" x14ac:dyDescent="0.25">
      <c r="A193" s="16">
        <v>190</v>
      </c>
      <c r="B193" s="24" t="s">
        <v>5449</v>
      </c>
      <c r="C193" s="5" t="s">
        <v>3813</v>
      </c>
      <c r="D193" s="5" t="s">
        <v>909</v>
      </c>
      <c r="E193" s="5" t="s">
        <v>67</v>
      </c>
      <c r="F193" s="25">
        <v>46139</v>
      </c>
      <c r="G193" s="5"/>
      <c r="H193" s="5"/>
      <c r="I193" s="43"/>
      <c r="J193" s="5" t="s">
        <v>3</v>
      </c>
      <c r="K193" s="50" t="s">
        <v>4726</v>
      </c>
      <c r="L193" s="51" t="s">
        <v>4727</v>
      </c>
      <c r="M193" s="52" t="s">
        <v>4729</v>
      </c>
      <c r="N193" s="23">
        <v>1</v>
      </c>
    </row>
    <row r="194" spans="1:14" ht="30" customHeight="1" x14ac:dyDescent="0.25">
      <c r="A194" s="16">
        <v>191</v>
      </c>
      <c r="B194" s="24" t="s">
        <v>5450</v>
      </c>
      <c r="C194" s="5" t="s">
        <v>910</v>
      </c>
      <c r="D194" s="5" t="s">
        <v>911</v>
      </c>
      <c r="E194" s="5" t="s">
        <v>26</v>
      </c>
      <c r="F194" s="25">
        <v>46141</v>
      </c>
      <c r="G194" s="5"/>
      <c r="H194" s="5"/>
      <c r="I194" s="43"/>
      <c r="J194" s="5" t="s">
        <v>3</v>
      </c>
      <c r="K194" s="50" t="s">
        <v>4726</v>
      </c>
      <c r="L194" s="51" t="s">
        <v>4727</v>
      </c>
      <c r="M194" s="52" t="s">
        <v>4729</v>
      </c>
      <c r="N194" s="23">
        <v>1</v>
      </c>
    </row>
    <row r="195" spans="1:14" ht="30" customHeight="1" x14ac:dyDescent="0.25">
      <c r="A195" s="16">
        <v>192</v>
      </c>
      <c r="B195" s="24" t="s">
        <v>5451</v>
      </c>
      <c r="C195" s="5" t="s">
        <v>912</v>
      </c>
      <c r="D195" s="5" t="s">
        <v>913</v>
      </c>
      <c r="E195" s="5" t="s">
        <v>275</v>
      </c>
      <c r="F195" s="25">
        <v>46021</v>
      </c>
      <c r="G195" s="5"/>
      <c r="H195" s="5"/>
      <c r="I195" s="43"/>
      <c r="J195" s="5" t="s">
        <v>3</v>
      </c>
      <c r="K195" s="50" t="s">
        <v>4726</v>
      </c>
      <c r="L195" s="51" t="s">
        <v>4727</v>
      </c>
      <c r="M195" s="52" t="s">
        <v>4729</v>
      </c>
      <c r="N195" s="23">
        <v>1</v>
      </c>
    </row>
    <row r="196" spans="1:14" ht="30" customHeight="1" x14ac:dyDescent="0.25">
      <c r="A196" s="16">
        <v>193</v>
      </c>
      <c r="B196" s="24" t="s">
        <v>5452</v>
      </c>
      <c r="C196" s="5" t="s">
        <v>914</v>
      </c>
      <c r="D196" s="5" t="s">
        <v>915</v>
      </c>
      <c r="E196" s="5" t="s">
        <v>230</v>
      </c>
      <c r="F196" s="25">
        <v>46049</v>
      </c>
      <c r="G196" s="5"/>
      <c r="H196" s="5"/>
      <c r="I196" s="43"/>
      <c r="J196" s="5" t="s">
        <v>3</v>
      </c>
      <c r="K196" s="50" t="s">
        <v>4726</v>
      </c>
      <c r="L196" s="51" t="s">
        <v>4727</v>
      </c>
      <c r="M196" s="52" t="s">
        <v>4729</v>
      </c>
      <c r="N196" s="23">
        <v>1</v>
      </c>
    </row>
    <row r="197" spans="1:14" ht="30" customHeight="1" x14ac:dyDescent="0.25">
      <c r="A197" s="16">
        <v>194</v>
      </c>
      <c r="B197" s="24" t="s">
        <v>5453</v>
      </c>
      <c r="C197" s="5" t="s">
        <v>916</v>
      </c>
      <c r="D197" s="5" t="s">
        <v>917</v>
      </c>
      <c r="E197" s="5" t="s">
        <v>918</v>
      </c>
      <c r="F197" s="25">
        <v>46107</v>
      </c>
      <c r="G197" s="5"/>
      <c r="H197" s="5"/>
      <c r="I197" s="43"/>
      <c r="J197" s="5" t="s">
        <v>3</v>
      </c>
      <c r="K197" s="50" t="s">
        <v>4726</v>
      </c>
      <c r="L197" s="51" t="s">
        <v>4727</v>
      </c>
      <c r="M197" s="52" t="s">
        <v>4729</v>
      </c>
      <c r="N197" s="23">
        <v>1</v>
      </c>
    </row>
    <row r="198" spans="1:14" ht="30" customHeight="1" x14ac:dyDescent="0.25">
      <c r="A198" s="16">
        <v>195</v>
      </c>
      <c r="B198" s="24" t="s">
        <v>5454</v>
      </c>
      <c r="C198" s="5" t="s">
        <v>919</v>
      </c>
      <c r="D198" s="5" t="s">
        <v>3814</v>
      </c>
      <c r="E198" s="5" t="s">
        <v>262</v>
      </c>
      <c r="F198" s="25">
        <v>46052</v>
      </c>
      <c r="G198" s="5"/>
      <c r="H198" s="5"/>
      <c r="I198" s="43"/>
      <c r="J198" s="5" t="s">
        <v>3</v>
      </c>
      <c r="K198" s="50" t="s">
        <v>4726</v>
      </c>
      <c r="L198" s="51" t="s">
        <v>4727</v>
      </c>
      <c r="M198" s="52" t="s">
        <v>4729</v>
      </c>
      <c r="N198" s="23">
        <v>1</v>
      </c>
    </row>
    <row r="199" spans="1:14" ht="30" customHeight="1" x14ac:dyDescent="0.25">
      <c r="A199" s="16">
        <v>196</v>
      </c>
      <c r="B199" s="24" t="s">
        <v>5455</v>
      </c>
      <c r="C199" s="5" t="s">
        <v>920</v>
      </c>
      <c r="D199" s="5" t="s">
        <v>921</v>
      </c>
      <c r="E199" s="5" t="s">
        <v>922</v>
      </c>
      <c r="F199" s="25">
        <v>46020</v>
      </c>
      <c r="G199" s="5"/>
      <c r="H199" s="5"/>
      <c r="I199" s="43"/>
      <c r="J199" s="5" t="s">
        <v>3</v>
      </c>
      <c r="K199" s="50" t="s">
        <v>4726</v>
      </c>
      <c r="L199" s="51" t="s">
        <v>4727</v>
      </c>
      <c r="M199" s="52" t="s">
        <v>4729</v>
      </c>
      <c r="N199" s="23">
        <v>1</v>
      </c>
    </row>
    <row r="200" spans="1:14" ht="30" customHeight="1" x14ac:dyDescent="0.25">
      <c r="A200" s="16">
        <v>197</v>
      </c>
      <c r="B200" s="24" t="s">
        <v>5456</v>
      </c>
      <c r="C200" s="5" t="s">
        <v>923</v>
      </c>
      <c r="D200" s="5" t="s">
        <v>924</v>
      </c>
      <c r="E200" s="5" t="s">
        <v>193</v>
      </c>
      <c r="F200" s="25">
        <v>46062</v>
      </c>
      <c r="G200" s="5"/>
      <c r="H200" s="5"/>
      <c r="I200" s="43"/>
      <c r="J200" s="5" t="s">
        <v>3</v>
      </c>
      <c r="K200" s="50" t="s">
        <v>4726</v>
      </c>
      <c r="L200" s="51" t="s">
        <v>4727</v>
      </c>
      <c r="M200" s="52" t="s">
        <v>4729</v>
      </c>
      <c r="N200" s="23">
        <v>1</v>
      </c>
    </row>
    <row r="201" spans="1:14" ht="30" customHeight="1" x14ac:dyDescent="0.25">
      <c r="A201" s="16">
        <v>198</v>
      </c>
      <c r="B201" s="24" t="s">
        <v>5457</v>
      </c>
      <c r="C201" s="5" t="s">
        <v>925</v>
      </c>
      <c r="D201" s="5" t="s">
        <v>926</v>
      </c>
      <c r="E201" s="5" t="s">
        <v>779</v>
      </c>
      <c r="F201" s="25">
        <v>46042</v>
      </c>
      <c r="G201" s="5"/>
      <c r="H201" s="5"/>
      <c r="I201" s="43"/>
      <c r="J201" s="5" t="s">
        <v>3</v>
      </c>
      <c r="K201" s="50" t="s">
        <v>4726</v>
      </c>
      <c r="L201" s="51" t="s">
        <v>4727</v>
      </c>
      <c r="M201" s="52" t="s">
        <v>4729</v>
      </c>
      <c r="N201" s="23">
        <v>1</v>
      </c>
    </row>
    <row r="202" spans="1:14" ht="30" customHeight="1" x14ac:dyDescent="0.25">
      <c r="A202" s="16">
        <v>199</v>
      </c>
      <c r="B202" s="24" t="s">
        <v>5458</v>
      </c>
      <c r="C202" s="5" t="s">
        <v>3815</v>
      </c>
      <c r="D202" s="5" t="s">
        <v>927</v>
      </c>
      <c r="E202" s="5" t="s">
        <v>928</v>
      </c>
      <c r="F202" s="25">
        <v>46127</v>
      </c>
      <c r="G202" s="5"/>
      <c r="H202" s="5"/>
      <c r="I202" s="43"/>
      <c r="J202" s="5" t="s">
        <v>3</v>
      </c>
      <c r="K202" s="50" t="s">
        <v>4726</v>
      </c>
      <c r="L202" s="51" t="s">
        <v>4727</v>
      </c>
      <c r="M202" s="52" t="s">
        <v>4729</v>
      </c>
      <c r="N202" s="23">
        <v>1</v>
      </c>
    </row>
    <row r="203" spans="1:14" ht="30" customHeight="1" x14ac:dyDescent="0.25">
      <c r="A203" s="16">
        <v>200</v>
      </c>
      <c r="B203" s="24" t="s">
        <v>5459</v>
      </c>
      <c r="C203" s="5" t="s">
        <v>3816</v>
      </c>
      <c r="D203" s="5" t="s">
        <v>929</v>
      </c>
      <c r="E203" s="5" t="s">
        <v>930</v>
      </c>
      <c r="F203" s="25">
        <v>46050</v>
      </c>
      <c r="G203" s="5"/>
      <c r="H203" s="5"/>
      <c r="I203" s="43"/>
      <c r="J203" s="5" t="s">
        <v>3</v>
      </c>
      <c r="K203" s="50" t="s">
        <v>4726</v>
      </c>
      <c r="L203" s="51" t="s">
        <v>4727</v>
      </c>
      <c r="M203" s="52" t="s">
        <v>4729</v>
      </c>
      <c r="N203" s="23">
        <v>1</v>
      </c>
    </row>
    <row r="204" spans="1:14" ht="30" customHeight="1" x14ac:dyDescent="0.25">
      <c r="A204" s="16">
        <v>201</v>
      </c>
      <c r="B204" s="24" t="s">
        <v>5460</v>
      </c>
      <c r="C204" s="5" t="s">
        <v>931</v>
      </c>
      <c r="D204" s="5" t="s">
        <v>932</v>
      </c>
      <c r="E204" s="5" t="s">
        <v>26</v>
      </c>
      <c r="F204" s="25">
        <v>45988</v>
      </c>
      <c r="G204" s="5"/>
      <c r="H204" s="5"/>
      <c r="I204" s="43"/>
      <c r="J204" s="5" t="s">
        <v>3</v>
      </c>
      <c r="K204" s="50" t="s">
        <v>4726</v>
      </c>
      <c r="L204" s="51" t="s">
        <v>4727</v>
      </c>
      <c r="M204" s="52" t="s">
        <v>4729</v>
      </c>
      <c r="N204" s="23">
        <v>1</v>
      </c>
    </row>
    <row r="205" spans="1:14" ht="30" customHeight="1" x14ac:dyDescent="0.25">
      <c r="A205" s="16">
        <v>202</v>
      </c>
      <c r="B205" s="24" t="s">
        <v>5461</v>
      </c>
      <c r="C205" s="5" t="s">
        <v>933</v>
      </c>
      <c r="D205" s="5" t="s">
        <v>3817</v>
      </c>
      <c r="E205" s="5" t="s">
        <v>193</v>
      </c>
      <c r="F205" s="25">
        <v>45903</v>
      </c>
      <c r="G205" s="5"/>
      <c r="H205" s="5"/>
      <c r="I205" s="43"/>
      <c r="J205" s="5" t="s">
        <v>15</v>
      </c>
      <c r="K205" s="50" t="s">
        <v>4726</v>
      </c>
      <c r="L205" s="51" t="s">
        <v>4727</v>
      </c>
      <c r="M205" s="52" t="s">
        <v>4729</v>
      </c>
      <c r="N205" s="23">
        <v>1</v>
      </c>
    </row>
    <row r="206" spans="1:14" ht="30" customHeight="1" x14ac:dyDescent="0.25">
      <c r="A206" s="16">
        <v>203</v>
      </c>
      <c r="B206" s="24" t="s">
        <v>5462</v>
      </c>
      <c r="C206" s="5" t="s">
        <v>934</v>
      </c>
      <c r="D206" s="5" t="s">
        <v>935</v>
      </c>
      <c r="E206" s="5" t="s">
        <v>621</v>
      </c>
      <c r="F206" s="25">
        <v>46108</v>
      </c>
      <c r="G206" s="5"/>
      <c r="H206" s="5"/>
      <c r="I206" s="43"/>
      <c r="J206" s="5" t="s">
        <v>15</v>
      </c>
      <c r="K206" s="50" t="s">
        <v>4726</v>
      </c>
      <c r="L206" s="51" t="s">
        <v>4727</v>
      </c>
      <c r="M206" s="52" t="s">
        <v>4729</v>
      </c>
      <c r="N206" s="23">
        <v>1</v>
      </c>
    </row>
    <row r="207" spans="1:14" ht="30" customHeight="1" x14ac:dyDescent="0.25">
      <c r="A207" s="16">
        <v>204</v>
      </c>
      <c r="B207" s="24" t="s">
        <v>5463</v>
      </c>
      <c r="C207" s="5" t="s">
        <v>936</v>
      </c>
      <c r="D207" s="5" t="s">
        <v>937</v>
      </c>
      <c r="E207" s="5" t="s">
        <v>889</v>
      </c>
      <c r="F207" s="25">
        <v>46099</v>
      </c>
      <c r="G207" s="5"/>
      <c r="H207" s="5"/>
      <c r="I207" s="43"/>
      <c r="J207" s="5" t="s">
        <v>15</v>
      </c>
      <c r="K207" s="50" t="s">
        <v>4726</v>
      </c>
      <c r="L207" s="51" t="s">
        <v>4727</v>
      </c>
      <c r="M207" s="52" t="s">
        <v>4729</v>
      </c>
      <c r="N207" s="23">
        <v>1</v>
      </c>
    </row>
    <row r="208" spans="1:14" ht="30" customHeight="1" x14ac:dyDescent="0.25">
      <c r="A208" s="16">
        <v>205</v>
      </c>
      <c r="B208" s="24" t="s">
        <v>5464</v>
      </c>
      <c r="C208" s="5" t="s">
        <v>938</v>
      </c>
      <c r="D208" s="5" t="s">
        <v>939</v>
      </c>
      <c r="E208" s="5" t="s">
        <v>592</v>
      </c>
      <c r="F208" s="25">
        <v>45959</v>
      </c>
      <c r="G208" s="5"/>
      <c r="H208" s="5"/>
      <c r="I208" s="43"/>
      <c r="J208" s="5" t="s">
        <v>15</v>
      </c>
      <c r="K208" s="50" t="s">
        <v>4726</v>
      </c>
      <c r="L208" s="51" t="s">
        <v>4727</v>
      </c>
      <c r="M208" s="52" t="s">
        <v>4729</v>
      </c>
      <c r="N208" s="23">
        <v>1</v>
      </c>
    </row>
    <row r="209" spans="1:14" ht="30" customHeight="1" x14ac:dyDescent="0.25">
      <c r="A209" s="16">
        <v>206</v>
      </c>
      <c r="B209" s="24" t="s">
        <v>5465</v>
      </c>
      <c r="C209" s="5" t="s">
        <v>940</v>
      </c>
      <c r="D209" s="5" t="s">
        <v>941</v>
      </c>
      <c r="E209" s="5" t="s">
        <v>942</v>
      </c>
      <c r="F209" s="25">
        <v>45997</v>
      </c>
      <c r="G209" s="5"/>
      <c r="H209" s="5"/>
      <c r="I209" s="43"/>
      <c r="J209" s="5" t="s">
        <v>15</v>
      </c>
      <c r="K209" s="50" t="s">
        <v>4726</v>
      </c>
      <c r="L209" s="51" t="s">
        <v>4727</v>
      </c>
      <c r="M209" s="52" t="s">
        <v>4729</v>
      </c>
      <c r="N209" s="23">
        <v>1</v>
      </c>
    </row>
    <row r="210" spans="1:14" ht="30" customHeight="1" x14ac:dyDescent="0.25">
      <c r="A210" s="16">
        <v>207</v>
      </c>
      <c r="B210" s="24" t="s">
        <v>5466</v>
      </c>
      <c r="C210" s="5" t="s">
        <v>943</v>
      </c>
      <c r="D210" s="5" t="s">
        <v>944</v>
      </c>
      <c r="E210" s="5" t="s">
        <v>230</v>
      </c>
      <c r="F210" s="25">
        <v>46014</v>
      </c>
      <c r="G210" s="5"/>
      <c r="H210" s="5"/>
      <c r="I210" s="43"/>
      <c r="J210" s="5" t="s">
        <v>15</v>
      </c>
      <c r="K210" s="50" t="s">
        <v>4726</v>
      </c>
      <c r="L210" s="51" t="s">
        <v>4727</v>
      </c>
      <c r="M210" s="52" t="s">
        <v>4729</v>
      </c>
      <c r="N210" s="23">
        <v>1</v>
      </c>
    </row>
    <row r="211" spans="1:14" ht="30" customHeight="1" x14ac:dyDescent="0.25">
      <c r="A211" s="16">
        <v>208</v>
      </c>
      <c r="B211" s="24" t="s">
        <v>5467</v>
      </c>
      <c r="C211" s="5" t="s">
        <v>945</v>
      </c>
      <c r="D211" s="5" t="s">
        <v>946</v>
      </c>
      <c r="E211" s="5" t="s">
        <v>947</v>
      </c>
      <c r="F211" s="25">
        <v>45882</v>
      </c>
      <c r="G211" s="5"/>
      <c r="H211" s="5"/>
      <c r="I211" s="43"/>
      <c r="J211" s="5" t="s">
        <v>15</v>
      </c>
      <c r="K211" s="50" t="s">
        <v>4726</v>
      </c>
      <c r="L211" s="51" t="s">
        <v>4727</v>
      </c>
      <c r="M211" s="52" t="s">
        <v>4729</v>
      </c>
      <c r="N211" s="23">
        <v>1</v>
      </c>
    </row>
    <row r="212" spans="1:14" ht="30" customHeight="1" x14ac:dyDescent="0.25">
      <c r="A212" s="16">
        <v>209</v>
      </c>
      <c r="B212" s="24" t="s">
        <v>5468</v>
      </c>
      <c r="C212" s="5" t="s">
        <v>948</v>
      </c>
      <c r="D212" s="5" t="s">
        <v>949</v>
      </c>
      <c r="E212" s="5" t="s">
        <v>950</v>
      </c>
      <c r="F212" s="25">
        <v>45975</v>
      </c>
      <c r="G212" s="5"/>
      <c r="H212" s="5"/>
      <c r="I212" s="43"/>
      <c r="J212" s="5" t="s">
        <v>15</v>
      </c>
      <c r="K212" s="50" t="s">
        <v>4726</v>
      </c>
      <c r="L212" s="51" t="s">
        <v>4727</v>
      </c>
      <c r="M212" s="52" t="s">
        <v>4729</v>
      </c>
      <c r="N212" s="23">
        <v>1</v>
      </c>
    </row>
    <row r="213" spans="1:14" ht="30" customHeight="1" x14ac:dyDescent="0.25">
      <c r="A213" s="16">
        <v>210</v>
      </c>
      <c r="B213" s="24" t="s">
        <v>5469</v>
      </c>
      <c r="C213" s="5" t="s">
        <v>951</v>
      </c>
      <c r="D213" s="5" t="s">
        <v>3818</v>
      </c>
      <c r="E213" s="5" t="s">
        <v>952</v>
      </c>
      <c r="F213" s="25">
        <v>46142</v>
      </c>
      <c r="G213" s="5"/>
      <c r="H213" s="5"/>
      <c r="I213" s="43"/>
      <c r="J213" s="5" t="s">
        <v>15</v>
      </c>
      <c r="K213" s="50" t="s">
        <v>4726</v>
      </c>
      <c r="L213" s="51" t="s">
        <v>4727</v>
      </c>
      <c r="M213" s="52" t="s">
        <v>4729</v>
      </c>
      <c r="N213" s="23">
        <v>1</v>
      </c>
    </row>
    <row r="214" spans="1:14" ht="30" customHeight="1" x14ac:dyDescent="0.25">
      <c r="A214" s="16">
        <v>211</v>
      </c>
      <c r="B214" s="24" t="s">
        <v>5470</v>
      </c>
      <c r="C214" s="5" t="s">
        <v>953</v>
      </c>
      <c r="D214" s="5" t="s">
        <v>954</v>
      </c>
      <c r="E214" s="5" t="s">
        <v>955</v>
      </c>
      <c r="F214" s="25">
        <v>46155</v>
      </c>
      <c r="G214" s="5"/>
      <c r="H214" s="5"/>
      <c r="I214" s="43"/>
      <c r="J214" s="5" t="s">
        <v>15</v>
      </c>
      <c r="K214" s="50" t="s">
        <v>4726</v>
      </c>
      <c r="L214" s="51" t="s">
        <v>4727</v>
      </c>
      <c r="M214" s="52" t="s">
        <v>4729</v>
      </c>
      <c r="N214" s="23">
        <v>1</v>
      </c>
    </row>
    <row r="215" spans="1:14" ht="30" customHeight="1" x14ac:dyDescent="0.25">
      <c r="A215" s="16">
        <v>212</v>
      </c>
      <c r="B215" s="24" t="s">
        <v>5471</v>
      </c>
      <c r="C215" s="5" t="s">
        <v>956</v>
      </c>
      <c r="D215" s="5" t="s">
        <v>957</v>
      </c>
      <c r="E215" s="5" t="s">
        <v>606</v>
      </c>
      <c r="F215" s="25">
        <v>46142</v>
      </c>
      <c r="G215" s="5"/>
      <c r="H215" s="5"/>
      <c r="I215" s="43"/>
      <c r="J215" s="5" t="s">
        <v>15</v>
      </c>
      <c r="K215" s="50" t="s">
        <v>4726</v>
      </c>
      <c r="L215" s="51" t="s">
        <v>4727</v>
      </c>
      <c r="M215" s="52" t="s">
        <v>4729</v>
      </c>
      <c r="N215" s="23">
        <v>1</v>
      </c>
    </row>
    <row r="216" spans="1:14" ht="30" customHeight="1" x14ac:dyDescent="0.25">
      <c r="A216" s="16">
        <v>213</v>
      </c>
      <c r="B216" s="24" t="s">
        <v>5472</v>
      </c>
      <c r="C216" s="5" t="s">
        <v>958</v>
      </c>
      <c r="D216" s="5" t="s">
        <v>959</v>
      </c>
      <c r="E216" s="5" t="s">
        <v>149</v>
      </c>
      <c r="F216" s="25">
        <v>46106</v>
      </c>
      <c r="G216" s="5"/>
      <c r="H216" s="5"/>
      <c r="I216" s="43"/>
      <c r="J216" s="5" t="s">
        <v>15</v>
      </c>
      <c r="K216" s="50" t="s">
        <v>4726</v>
      </c>
      <c r="L216" s="51" t="s">
        <v>4727</v>
      </c>
      <c r="M216" s="52" t="s">
        <v>4729</v>
      </c>
      <c r="N216" s="23">
        <v>1</v>
      </c>
    </row>
    <row r="217" spans="1:14" ht="30" customHeight="1" x14ac:dyDescent="0.25">
      <c r="A217" s="16">
        <v>214</v>
      </c>
      <c r="B217" s="24" t="s">
        <v>5473</v>
      </c>
      <c r="C217" s="5" t="s">
        <v>960</v>
      </c>
      <c r="D217" s="5" t="s">
        <v>3819</v>
      </c>
      <c r="E217" s="5" t="s">
        <v>961</v>
      </c>
      <c r="F217" s="25">
        <v>46022</v>
      </c>
      <c r="G217" s="5"/>
      <c r="H217" s="5"/>
      <c r="I217" s="43"/>
      <c r="J217" s="5" t="s">
        <v>15</v>
      </c>
      <c r="K217" s="50" t="s">
        <v>4726</v>
      </c>
      <c r="L217" s="51" t="s">
        <v>4727</v>
      </c>
      <c r="M217" s="52" t="s">
        <v>4729</v>
      </c>
      <c r="N217" s="23">
        <v>1</v>
      </c>
    </row>
    <row r="218" spans="1:14" ht="30" customHeight="1" x14ac:dyDescent="0.25">
      <c r="A218" s="16">
        <v>215</v>
      </c>
      <c r="B218" s="24" t="s">
        <v>5474</v>
      </c>
      <c r="C218" s="5" t="s">
        <v>962</v>
      </c>
      <c r="D218" s="5" t="s">
        <v>963</v>
      </c>
      <c r="E218" s="5" t="s">
        <v>230</v>
      </c>
      <c r="F218" s="25">
        <v>46007</v>
      </c>
      <c r="G218" s="5"/>
      <c r="H218" s="5"/>
      <c r="I218" s="43"/>
      <c r="J218" s="5" t="s">
        <v>15</v>
      </c>
      <c r="K218" s="50" t="s">
        <v>4726</v>
      </c>
      <c r="L218" s="51" t="s">
        <v>4727</v>
      </c>
      <c r="M218" s="52" t="s">
        <v>4729</v>
      </c>
      <c r="N218" s="23">
        <v>1</v>
      </c>
    </row>
    <row r="219" spans="1:14" ht="30" customHeight="1" x14ac:dyDescent="0.25">
      <c r="A219" s="16">
        <v>216</v>
      </c>
      <c r="B219" s="24" t="s">
        <v>5475</v>
      </c>
      <c r="C219" s="5" t="s">
        <v>964</v>
      </c>
      <c r="D219" s="5" t="s">
        <v>965</v>
      </c>
      <c r="E219" s="5" t="s">
        <v>966</v>
      </c>
      <c r="F219" s="25">
        <v>46057</v>
      </c>
      <c r="G219" s="5"/>
      <c r="H219" s="5"/>
      <c r="I219" s="43"/>
      <c r="J219" s="5" t="s">
        <v>15</v>
      </c>
      <c r="K219" s="50" t="s">
        <v>4726</v>
      </c>
      <c r="L219" s="51" t="s">
        <v>4727</v>
      </c>
      <c r="M219" s="52" t="s">
        <v>4729</v>
      </c>
      <c r="N219" s="23">
        <v>1</v>
      </c>
    </row>
    <row r="220" spans="1:14" ht="30" customHeight="1" x14ac:dyDescent="0.25">
      <c r="A220" s="16">
        <v>217</v>
      </c>
      <c r="B220" s="24" t="s">
        <v>5476</v>
      </c>
      <c r="C220" s="5" t="s">
        <v>967</v>
      </c>
      <c r="D220" s="5" t="s">
        <v>968</v>
      </c>
      <c r="E220" s="5" t="s">
        <v>20</v>
      </c>
      <c r="F220" s="25">
        <v>46114</v>
      </c>
      <c r="G220" s="5"/>
      <c r="H220" s="5"/>
      <c r="I220" s="43"/>
      <c r="J220" s="5" t="s">
        <v>15</v>
      </c>
      <c r="K220" s="50" t="s">
        <v>4726</v>
      </c>
      <c r="L220" s="51" t="s">
        <v>4727</v>
      </c>
      <c r="M220" s="52" t="s">
        <v>4729</v>
      </c>
      <c r="N220" s="23">
        <v>1</v>
      </c>
    </row>
    <row r="221" spans="1:14" ht="30" customHeight="1" x14ac:dyDescent="0.25">
      <c r="A221" s="16">
        <v>218</v>
      </c>
      <c r="B221" s="24" t="s">
        <v>5477</v>
      </c>
      <c r="C221" s="5" t="s">
        <v>969</v>
      </c>
      <c r="D221" s="5" t="s">
        <v>970</v>
      </c>
      <c r="E221" s="5" t="s">
        <v>966</v>
      </c>
      <c r="F221" s="25">
        <v>45987</v>
      </c>
      <c r="G221" s="5"/>
      <c r="H221" s="5"/>
      <c r="I221" s="43"/>
      <c r="J221" s="5" t="s">
        <v>15</v>
      </c>
      <c r="K221" s="50" t="s">
        <v>4726</v>
      </c>
      <c r="L221" s="51" t="s">
        <v>4727</v>
      </c>
      <c r="M221" s="52" t="s">
        <v>4729</v>
      </c>
      <c r="N221" s="23">
        <v>1</v>
      </c>
    </row>
    <row r="222" spans="1:14" ht="30" customHeight="1" x14ac:dyDescent="0.25">
      <c r="A222" s="16">
        <v>219</v>
      </c>
      <c r="B222" s="24" t="s">
        <v>5478</v>
      </c>
      <c r="C222" s="5" t="s">
        <v>971</v>
      </c>
      <c r="D222" s="5" t="s">
        <v>972</v>
      </c>
      <c r="E222" s="5" t="s">
        <v>26</v>
      </c>
      <c r="F222" s="25">
        <v>45988</v>
      </c>
      <c r="G222" s="5"/>
      <c r="H222" s="5"/>
      <c r="I222" s="43"/>
      <c r="J222" s="5" t="s">
        <v>15</v>
      </c>
      <c r="K222" s="50" t="s">
        <v>4726</v>
      </c>
      <c r="L222" s="51" t="s">
        <v>4727</v>
      </c>
      <c r="M222" s="52" t="s">
        <v>4729</v>
      </c>
      <c r="N222" s="23">
        <v>1</v>
      </c>
    </row>
    <row r="223" spans="1:14" ht="30" customHeight="1" x14ac:dyDescent="0.25">
      <c r="A223" s="16">
        <v>220</v>
      </c>
      <c r="B223" s="24" t="s">
        <v>5479</v>
      </c>
      <c r="C223" s="5" t="s">
        <v>5285</v>
      </c>
      <c r="D223" s="5" t="s">
        <v>973</v>
      </c>
      <c r="E223" s="5" t="s">
        <v>123</v>
      </c>
      <c r="F223" s="25">
        <v>46142</v>
      </c>
      <c r="G223" s="5"/>
      <c r="H223" s="5"/>
      <c r="I223" s="43"/>
      <c r="J223" s="5" t="s">
        <v>0</v>
      </c>
      <c r="K223" s="50" t="s">
        <v>4726</v>
      </c>
      <c r="L223" s="51" t="s">
        <v>4727</v>
      </c>
      <c r="M223" s="52" t="s">
        <v>4729</v>
      </c>
      <c r="N223" s="23">
        <v>1</v>
      </c>
    </row>
    <row r="224" spans="1:14" ht="30" customHeight="1" x14ac:dyDescent="0.25">
      <c r="A224" s="16">
        <v>221</v>
      </c>
      <c r="B224" s="24" t="s">
        <v>5480</v>
      </c>
      <c r="C224" s="5" t="s">
        <v>974</v>
      </c>
      <c r="D224" s="5" t="s">
        <v>3820</v>
      </c>
      <c r="E224" s="5" t="s">
        <v>975</v>
      </c>
      <c r="F224" s="25">
        <v>46114</v>
      </c>
      <c r="G224" s="5"/>
      <c r="H224" s="5"/>
      <c r="I224" s="43"/>
      <c r="J224" s="5" t="s">
        <v>15</v>
      </c>
      <c r="K224" s="50" t="s">
        <v>4726</v>
      </c>
      <c r="L224" s="51" t="s">
        <v>4727</v>
      </c>
      <c r="M224" s="52" t="s">
        <v>4729</v>
      </c>
      <c r="N224" s="23">
        <v>1</v>
      </c>
    </row>
    <row r="225" spans="1:14" ht="30" customHeight="1" x14ac:dyDescent="0.25">
      <c r="A225" s="16">
        <v>222</v>
      </c>
      <c r="B225" s="24" t="s">
        <v>5481</v>
      </c>
      <c r="C225" s="5" t="s">
        <v>976</v>
      </c>
      <c r="D225" s="5" t="s">
        <v>957</v>
      </c>
      <c r="E225" s="5" t="s">
        <v>14</v>
      </c>
      <c r="F225" s="25">
        <v>46009</v>
      </c>
      <c r="G225" s="5"/>
      <c r="H225" s="5"/>
      <c r="I225" s="43"/>
      <c r="J225" s="5" t="s">
        <v>15</v>
      </c>
      <c r="K225" s="50" t="s">
        <v>4726</v>
      </c>
      <c r="L225" s="51" t="s">
        <v>4727</v>
      </c>
      <c r="M225" s="52" t="s">
        <v>4729</v>
      </c>
      <c r="N225" s="23">
        <v>1</v>
      </c>
    </row>
    <row r="226" spans="1:14" ht="30" customHeight="1" x14ac:dyDescent="0.25">
      <c r="A226" s="16">
        <v>223</v>
      </c>
      <c r="B226" s="24" t="s">
        <v>5482</v>
      </c>
      <c r="C226" s="5" t="s">
        <v>977</v>
      </c>
      <c r="D226" s="5" t="s">
        <v>978</v>
      </c>
      <c r="E226" s="5" t="s">
        <v>649</v>
      </c>
      <c r="F226" s="25">
        <v>46016</v>
      </c>
      <c r="G226" s="5"/>
      <c r="H226" s="5"/>
      <c r="I226" s="43"/>
      <c r="J226" s="5" t="s">
        <v>15</v>
      </c>
      <c r="K226" s="50" t="s">
        <v>4726</v>
      </c>
      <c r="L226" s="51" t="s">
        <v>4727</v>
      </c>
      <c r="M226" s="52" t="s">
        <v>4729</v>
      </c>
      <c r="N226" s="23">
        <v>1</v>
      </c>
    </row>
    <row r="227" spans="1:14" ht="30" customHeight="1" x14ac:dyDescent="0.25">
      <c r="A227" s="16">
        <v>224</v>
      </c>
      <c r="B227" s="24" t="s">
        <v>5483</v>
      </c>
      <c r="C227" s="5" t="s">
        <v>979</v>
      </c>
      <c r="D227" s="5" t="s">
        <v>980</v>
      </c>
      <c r="E227" s="5" t="s">
        <v>981</v>
      </c>
      <c r="F227" s="25">
        <v>45931</v>
      </c>
      <c r="G227" s="5"/>
      <c r="H227" s="5"/>
      <c r="I227" s="43"/>
      <c r="J227" s="5" t="s">
        <v>15</v>
      </c>
      <c r="K227" s="50" t="s">
        <v>4726</v>
      </c>
      <c r="L227" s="51" t="s">
        <v>4727</v>
      </c>
      <c r="M227" s="52" t="s">
        <v>4729</v>
      </c>
      <c r="N227" s="23">
        <v>1</v>
      </c>
    </row>
    <row r="228" spans="1:14" ht="30" customHeight="1" x14ac:dyDescent="0.25">
      <c r="A228" s="16">
        <v>225</v>
      </c>
      <c r="B228" s="24" t="s">
        <v>5484</v>
      </c>
      <c r="C228" s="5" t="s">
        <v>3821</v>
      </c>
      <c r="D228" s="5" t="s">
        <v>4715</v>
      </c>
      <c r="E228" s="5" t="s">
        <v>592</v>
      </c>
      <c r="F228" s="25">
        <v>45966</v>
      </c>
      <c r="G228" s="5"/>
      <c r="H228" s="5"/>
      <c r="I228" s="43"/>
      <c r="J228" s="5" t="s">
        <v>15</v>
      </c>
      <c r="K228" s="50" t="s">
        <v>4726</v>
      </c>
      <c r="L228" s="51" t="s">
        <v>4727</v>
      </c>
      <c r="M228" s="52" t="s">
        <v>4729</v>
      </c>
      <c r="N228" s="23">
        <v>1</v>
      </c>
    </row>
    <row r="229" spans="1:14" ht="30" customHeight="1" x14ac:dyDescent="0.25">
      <c r="A229" s="16">
        <v>226</v>
      </c>
      <c r="B229" s="24" t="s">
        <v>5485</v>
      </c>
      <c r="C229" s="5" t="s">
        <v>982</v>
      </c>
      <c r="D229" s="5" t="s">
        <v>983</v>
      </c>
      <c r="E229" s="5" t="s">
        <v>67</v>
      </c>
      <c r="F229" s="25">
        <v>45845</v>
      </c>
      <c r="G229" s="5"/>
      <c r="H229" s="5"/>
      <c r="I229" s="43"/>
      <c r="J229" s="5" t="s">
        <v>15</v>
      </c>
      <c r="K229" s="50" t="s">
        <v>4726</v>
      </c>
      <c r="L229" s="51" t="s">
        <v>4727</v>
      </c>
      <c r="M229" s="52" t="s">
        <v>4729</v>
      </c>
      <c r="N229" s="23">
        <v>1</v>
      </c>
    </row>
    <row r="230" spans="1:14" ht="30" customHeight="1" x14ac:dyDescent="0.25">
      <c r="A230" s="16">
        <v>227</v>
      </c>
      <c r="B230" s="24" t="s">
        <v>5486</v>
      </c>
      <c r="C230" s="5" t="s">
        <v>984</v>
      </c>
      <c r="D230" s="5" t="s">
        <v>985</v>
      </c>
      <c r="E230" s="5" t="s">
        <v>593</v>
      </c>
      <c r="F230" s="25">
        <v>45962</v>
      </c>
      <c r="G230" s="5"/>
      <c r="H230" s="5"/>
      <c r="I230" s="43"/>
      <c r="J230" s="5" t="s">
        <v>15</v>
      </c>
      <c r="K230" s="50" t="s">
        <v>4726</v>
      </c>
      <c r="L230" s="51" t="s">
        <v>4727</v>
      </c>
      <c r="M230" s="52" t="s">
        <v>4729</v>
      </c>
      <c r="N230" s="23">
        <v>1</v>
      </c>
    </row>
    <row r="231" spans="1:14" ht="30" customHeight="1" x14ac:dyDescent="0.25">
      <c r="A231" s="16">
        <v>228</v>
      </c>
      <c r="B231" s="24" t="s">
        <v>5487</v>
      </c>
      <c r="C231" s="5" t="s">
        <v>986</v>
      </c>
      <c r="D231" s="5" t="s">
        <v>987</v>
      </c>
      <c r="E231" s="5" t="s">
        <v>988</v>
      </c>
      <c r="F231" s="25">
        <v>46002</v>
      </c>
      <c r="G231" s="5"/>
      <c r="H231" s="5"/>
      <c r="I231" s="43"/>
      <c r="J231" s="5" t="s">
        <v>15</v>
      </c>
      <c r="K231" s="50" t="s">
        <v>4726</v>
      </c>
      <c r="L231" s="51" t="s">
        <v>4727</v>
      </c>
      <c r="M231" s="52" t="s">
        <v>4729</v>
      </c>
      <c r="N231" s="23">
        <v>1</v>
      </c>
    </row>
    <row r="232" spans="1:14" ht="30" customHeight="1" x14ac:dyDescent="0.25">
      <c r="A232" s="16">
        <v>229</v>
      </c>
      <c r="B232" s="24" t="s">
        <v>5488</v>
      </c>
      <c r="C232" s="5" t="s">
        <v>989</v>
      </c>
      <c r="D232" s="5" t="s">
        <v>990</v>
      </c>
      <c r="E232" s="5" t="s">
        <v>991</v>
      </c>
      <c r="F232" s="25">
        <v>46023</v>
      </c>
      <c r="G232" s="5"/>
      <c r="H232" s="5"/>
      <c r="I232" s="43"/>
      <c r="J232" s="5" t="s">
        <v>15</v>
      </c>
      <c r="K232" s="50" t="s">
        <v>4726</v>
      </c>
      <c r="L232" s="51" t="s">
        <v>4727</v>
      </c>
      <c r="M232" s="52" t="s">
        <v>4729</v>
      </c>
      <c r="N232" s="23">
        <v>1</v>
      </c>
    </row>
    <row r="233" spans="1:14" ht="30" customHeight="1" x14ac:dyDescent="0.25">
      <c r="A233" s="16">
        <v>230</v>
      </c>
      <c r="B233" s="24" t="s">
        <v>5489</v>
      </c>
      <c r="C233" s="5" t="s">
        <v>992</v>
      </c>
      <c r="D233" s="5" t="s">
        <v>993</v>
      </c>
      <c r="E233" s="5" t="s">
        <v>994</v>
      </c>
      <c r="F233" s="25">
        <v>46108</v>
      </c>
      <c r="G233" s="5"/>
      <c r="H233" s="5"/>
      <c r="I233" s="43"/>
      <c r="J233" s="5" t="s">
        <v>15</v>
      </c>
      <c r="K233" s="50" t="s">
        <v>4726</v>
      </c>
      <c r="L233" s="51" t="s">
        <v>4727</v>
      </c>
      <c r="M233" s="52" t="s">
        <v>4729</v>
      </c>
      <c r="N233" s="23">
        <v>1</v>
      </c>
    </row>
    <row r="234" spans="1:14" ht="30" customHeight="1" x14ac:dyDescent="0.25">
      <c r="A234" s="16">
        <v>231</v>
      </c>
      <c r="B234" s="24" t="s">
        <v>5490</v>
      </c>
      <c r="C234" s="5" t="s">
        <v>995</v>
      </c>
      <c r="D234" s="5" t="s">
        <v>996</v>
      </c>
      <c r="E234" s="5" t="s">
        <v>997</v>
      </c>
      <c r="F234" s="25">
        <v>46008</v>
      </c>
      <c r="G234" s="5"/>
      <c r="H234" s="5"/>
      <c r="I234" s="43"/>
      <c r="J234" s="5" t="s">
        <v>15</v>
      </c>
      <c r="K234" s="50" t="s">
        <v>4726</v>
      </c>
      <c r="L234" s="51" t="s">
        <v>4727</v>
      </c>
      <c r="M234" s="52" t="s">
        <v>4729</v>
      </c>
      <c r="N234" s="23">
        <v>1</v>
      </c>
    </row>
    <row r="235" spans="1:14" ht="30" customHeight="1" x14ac:dyDescent="0.25">
      <c r="A235" s="16">
        <v>232</v>
      </c>
      <c r="B235" s="24" t="s">
        <v>5491</v>
      </c>
      <c r="C235" s="5" t="s">
        <v>998</v>
      </c>
      <c r="D235" s="5" t="s">
        <v>999</v>
      </c>
      <c r="E235" s="5" t="s">
        <v>239</v>
      </c>
      <c r="F235" s="25">
        <v>46027</v>
      </c>
      <c r="G235" s="5"/>
      <c r="H235" s="5"/>
      <c r="I235" s="43"/>
      <c r="J235" s="5" t="s">
        <v>15</v>
      </c>
      <c r="K235" s="50" t="s">
        <v>4726</v>
      </c>
      <c r="L235" s="51" t="s">
        <v>4727</v>
      </c>
      <c r="M235" s="52" t="s">
        <v>4729</v>
      </c>
      <c r="N235" s="23">
        <v>1</v>
      </c>
    </row>
    <row r="236" spans="1:14" ht="30" customHeight="1" x14ac:dyDescent="0.25">
      <c r="A236" s="16">
        <v>233</v>
      </c>
      <c r="B236" s="24" t="s">
        <v>5492</v>
      </c>
      <c r="C236" s="5" t="s">
        <v>1000</v>
      </c>
      <c r="D236" s="5" t="s">
        <v>1001</v>
      </c>
      <c r="E236" s="5" t="s">
        <v>1002</v>
      </c>
      <c r="F236" s="25">
        <v>46023</v>
      </c>
      <c r="G236" s="5"/>
      <c r="H236" s="5"/>
      <c r="I236" s="43"/>
      <c r="J236" s="5" t="s">
        <v>15</v>
      </c>
      <c r="K236" s="50" t="s">
        <v>4726</v>
      </c>
      <c r="L236" s="51" t="s">
        <v>4727</v>
      </c>
      <c r="M236" s="52" t="s">
        <v>4729</v>
      </c>
      <c r="N236" s="23">
        <v>1</v>
      </c>
    </row>
    <row r="237" spans="1:14" ht="30" customHeight="1" x14ac:dyDescent="0.25">
      <c r="A237" s="16">
        <v>234</v>
      </c>
      <c r="B237" s="24" t="s">
        <v>5493</v>
      </c>
      <c r="C237" s="5" t="s">
        <v>1003</v>
      </c>
      <c r="D237" s="5" t="s">
        <v>3822</v>
      </c>
      <c r="E237" s="5" t="s">
        <v>1004</v>
      </c>
      <c r="F237" s="25">
        <v>46099</v>
      </c>
      <c r="G237" s="5"/>
      <c r="H237" s="5"/>
      <c r="I237" s="43"/>
      <c r="J237" s="5" t="s">
        <v>0</v>
      </c>
      <c r="K237" s="50" t="s">
        <v>4726</v>
      </c>
      <c r="L237" s="51" t="s">
        <v>4727</v>
      </c>
      <c r="M237" s="52" t="s">
        <v>4729</v>
      </c>
      <c r="N237" s="23">
        <v>1</v>
      </c>
    </row>
    <row r="238" spans="1:14" ht="30" customHeight="1" x14ac:dyDescent="0.25">
      <c r="A238" s="16">
        <v>235</v>
      </c>
      <c r="B238" s="24" t="s">
        <v>5494</v>
      </c>
      <c r="C238" s="5" t="s">
        <v>1005</v>
      </c>
      <c r="D238" s="5" t="s">
        <v>1006</v>
      </c>
      <c r="E238" s="5" t="s">
        <v>230</v>
      </c>
      <c r="F238" s="25">
        <v>46042</v>
      </c>
      <c r="G238" s="5"/>
      <c r="H238" s="5"/>
      <c r="I238" s="43"/>
      <c r="J238" s="5" t="s">
        <v>15</v>
      </c>
      <c r="K238" s="50" t="s">
        <v>4726</v>
      </c>
      <c r="L238" s="51" t="s">
        <v>4727</v>
      </c>
      <c r="M238" s="52" t="s">
        <v>4729</v>
      </c>
      <c r="N238" s="23">
        <v>1</v>
      </c>
    </row>
    <row r="239" spans="1:14" ht="30" customHeight="1" x14ac:dyDescent="0.25">
      <c r="A239" s="16">
        <v>236</v>
      </c>
      <c r="B239" s="24" t="s">
        <v>5495</v>
      </c>
      <c r="C239" s="5" t="s">
        <v>1007</v>
      </c>
      <c r="D239" s="5" t="s">
        <v>1008</v>
      </c>
      <c r="E239" s="5" t="s">
        <v>62</v>
      </c>
      <c r="F239" s="25">
        <v>46105</v>
      </c>
      <c r="G239" s="5"/>
      <c r="H239" s="5"/>
      <c r="I239" s="43"/>
      <c r="J239" s="5" t="s">
        <v>15</v>
      </c>
      <c r="K239" s="50" t="s">
        <v>4726</v>
      </c>
      <c r="L239" s="51" t="s">
        <v>4727</v>
      </c>
      <c r="M239" s="52" t="s">
        <v>4729</v>
      </c>
      <c r="N239" s="23">
        <v>1</v>
      </c>
    </row>
    <row r="240" spans="1:14" ht="30" customHeight="1" x14ac:dyDescent="0.25">
      <c r="A240" s="16">
        <v>237</v>
      </c>
      <c r="B240" s="24" t="s">
        <v>5496</v>
      </c>
      <c r="C240" s="5" t="s">
        <v>1009</v>
      </c>
      <c r="D240" s="5" t="s">
        <v>1010</v>
      </c>
      <c r="E240" s="5" t="s">
        <v>1011</v>
      </c>
      <c r="F240" s="25">
        <v>46119</v>
      </c>
      <c r="G240" s="5"/>
      <c r="H240" s="5"/>
      <c r="I240" s="43"/>
      <c r="J240" s="5" t="s">
        <v>15</v>
      </c>
      <c r="K240" s="50" t="s">
        <v>4726</v>
      </c>
      <c r="L240" s="51" t="s">
        <v>4727</v>
      </c>
      <c r="M240" s="52" t="s">
        <v>4729</v>
      </c>
      <c r="N240" s="23">
        <v>1</v>
      </c>
    </row>
    <row r="241" spans="1:14" ht="30" customHeight="1" x14ac:dyDescent="0.25">
      <c r="A241" s="16">
        <v>238</v>
      </c>
      <c r="B241" s="24" t="s">
        <v>5497</v>
      </c>
      <c r="C241" s="5" t="s">
        <v>1012</v>
      </c>
      <c r="D241" s="5" t="s">
        <v>1013</v>
      </c>
      <c r="E241" s="5" t="s">
        <v>62</v>
      </c>
      <c r="F241" s="25">
        <v>46147</v>
      </c>
      <c r="G241" s="5"/>
      <c r="H241" s="5"/>
      <c r="I241" s="43"/>
      <c r="J241" s="5" t="s">
        <v>15</v>
      </c>
      <c r="K241" s="50" t="s">
        <v>4726</v>
      </c>
      <c r="L241" s="51" t="s">
        <v>4727</v>
      </c>
      <c r="M241" s="52" t="s">
        <v>4729</v>
      </c>
      <c r="N241" s="23">
        <v>1</v>
      </c>
    </row>
    <row r="242" spans="1:14" ht="30" customHeight="1" x14ac:dyDescent="0.25">
      <c r="A242" s="16">
        <v>239</v>
      </c>
      <c r="B242" s="24" t="s">
        <v>5498</v>
      </c>
      <c r="C242" s="5" t="s">
        <v>1014</v>
      </c>
      <c r="D242" s="5" t="s">
        <v>1015</v>
      </c>
      <c r="E242" s="5" t="s">
        <v>3823</v>
      </c>
      <c r="F242" s="25">
        <v>46104</v>
      </c>
      <c r="G242" s="5"/>
      <c r="H242" s="5"/>
      <c r="I242" s="43"/>
      <c r="J242" s="5" t="s">
        <v>15</v>
      </c>
      <c r="K242" s="50" t="s">
        <v>4726</v>
      </c>
      <c r="L242" s="51" t="s">
        <v>4727</v>
      </c>
      <c r="M242" s="52" t="s">
        <v>4729</v>
      </c>
      <c r="N242" s="23">
        <v>1</v>
      </c>
    </row>
    <row r="243" spans="1:14" ht="30" customHeight="1" x14ac:dyDescent="0.25">
      <c r="A243" s="16">
        <v>240</v>
      </c>
      <c r="B243" s="24" t="s">
        <v>5499</v>
      </c>
      <c r="C243" s="5" t="s">
        <v>1016</v>
      </c>
      <c r="D243" s="5" t="s">
        <v>1017</v>
      </c>
      <c r="E243" s="5" t="s">
        <v>981</v>
      </c>
      <c r="F243" s="25">
        <v>46143</v>
      </c>
      <c r="G243" s="5"/>
      <c r="H243" s="5"/>
      <c r="I243" s="43"/>
      <c r="J243" s="5" t="s">
        <v>0</v>
      </c>
      <c r="K243" s="50" t="s">
        <v>4726</v>
      </c>
      <c r="L243" s="51" t="s">
        <v>4727</v>
      </c>
      <c r="M243" s="52" t="s">
        <v>4729</v>
      </c>
      <c r="N243" s="23">
        <v>1</v>
      </c>
    </row>
    <row r="244" spans="1:14" ht="30" customHeight="1" x14ac:dyDescent="0.25">
      <c r="A244" s="16">
        <v>241</v>
      </c>
      <c r="B244" s="24" t="s">
        <v>5500</v>
      </c>
      <c r="C244" s="5" t="s">
        <v>1018</v>
      </c>
      <c r="D244" s="5" t="s">
        <v>1019</v>
      </c>
      <c r="E244" s="5" t="s">
        <v>606</v>
      </c>
      <c r="F244" s="25">
        <v>46142</v>
      </c>
      <c r="G244" s="5"/>
      <c r="H244" s="5"/>
      <c r="I244" s="43"/>
      <c r="J244" s="5" t="s">
        <v>0</v>
      </c>
      <c r="K244" s="50" t="s">
        <v>4726</v>
      </c>
      <c r="L244" s="51" t="s">
        <v>4727</v>
      </c>
      <c r="M244" s="52" t="s">
        <v>4729</v>
      </c>
      <c r="N244" s="23">
        <v>1</v>
      </c>
    </row>
    <row r="245" spans="1:14" ht="30" customHeight="1" x14ac:dyDescent="0.25">
      <c r="A245" s="16">
        <v>242</v>
      </c>
      <c r="B245" s="24" t="s">
        <v>5501</v>
      </c>
      <c r="C245" s="5" t="s">
        <v>1020</v>
      </c>
      <c r="D245" s="5" t="s">
        <v>1021</v>
      </c>
      <c r="E245" s="5" t="s">
        <v>21</v>
      </c>
      <c r="F245" s="25">
        <v>46104</v>
      </c>
      <c r="G245" s="5"/>
      <c r="H245" s="5"/>
      <c r="I245" s="43"/>
      <c r="J245" s="5" t="s">
        <v>15</v>
      </c>
      <c r="K245" s="50" t="s">
        <v>4726</v>
      </c>
      <c r="L245" s="51" t="s">
        <v>4727</v>
      </c>
      <c r="M245" s="52" t="s">
        <v>4729</v>
      </c>
      <c r="N245" s="23">
        <v>1</v>
      </c>
    </row>
    <row r="246" spans="1:14" ht="30" customHeight="1" x14ac:dyDescent="0.25">
      <c r="A246" s="16">
        <v>243</v>
      </c>
      <c r="B246" s="24" t="s">
        <v>5502</v>
      </c>
      <c r="C246" s="5" t="s">
        <v>1022</v>
      </c>
      <c r="D246" s="5" t="s">
        <v>937</v>
      </c>
      <c r="E246" s="5" t="s">
        <v>275</v>
      </c>
      <c r="F246" s="25">
        <v>46051</v>
      </c>
      <c r="G246" s="5"/>
      <c r="H246" s="5"/>
      <c r="I246" s="43"/>
      <c r="J246" s="5" t="s">
        <v>15</v>
      </c>
      <c r="K246" s="50" t="s">
        <v>4726</v>
      </c>
      <c r="L246" s="51" t="s">
        <v>4727</v>
      </c>
      <c r="M246" s="52" t="s">
        <v>4729</v>
      </c>
      <c r="N246" s="23">
        <v>1</v>
      </c>
    </row>
    <row r="247" spans="1:14" ht="30" customHeight="1" x14ac:dyDescent="0.25">
      <c r="A247" s="16">
        <v>244</v>
      </c>
      <c r="B247" s="24" t="s">
        <v>5503</v>
      </c>
      <c r="C247" s="5" t="s">
        <v>1023</v>
      </c>
      <c r="D247" s="5" t="s">
        <v>1010</v>
      </c>
      <c r="E247" s="5" t="s">
        <v>1024</v>
      </c>
      <c r="F247" s="25">
        <v>45991</v>
      </c>
      <c r="G247" s="5"/>
      <c r="H247" s="5"/>
      <c r="I247" s="43"/>
      <c r="J247" s="5" t="s">
        <v>15</v>
      </c>
      <c r="K247" s="50" t="s">
        <v>4726</v>
      </c>
      <c r="L247" s="51" t="s">
        <v>4727</v>
      </c>
      <c r="M247" s="52" t="s">
        <v>4729</v>
      </c>
      <c r="N247" s="23">
        <v>1</v>
      </c>
    </row>
    <row r="248" spans="1:14" ht="30" customHeight="1" x14ac:dyDescent="0.25">
      <c r="A248" s="16">
        <v>245</v>
      </c>
      <c r="B248" s="24" t="s">
        <v>5504</v>
      </c>
      <c r="C248" s="5" t="s">
        <v>1025</v>
      </c>
      <c r="D248" s="5" t="s">
        <v>1026</v>
      </c>
      <c r="E248" s="5" t="s">
        <v>1027</v>
      </c>
      <c r="F248" s="25">
        <v>46084</v>
      </c>
      <c r="G248" s="5"/>
      <c r="H248" s="5"/>
      <c r="I248" s="43"/>
      <c r="J248" s="5" t="s">
        <v>15</v>
      </c>
      <c r="K248" s="50" t="s">
        <v>4726</v>
      </c>
      <c r="L248" s="51" t="s">
        <v>4727</v>
      </c>
      <c r="M248" s="52" t="s">
        <v>4729</v>
      </c>
      <c r="N248" s="23">
        <v>1</v>
      </c>
    </row>
    <row r="249" spans="1:14" ht="30" customHeight="1" x14ac:dyDescent="0.25">
      <c r="A249" s="16">
        <v>246</v>
      </c>
      <c r="B249" s="24" t="s">
        <v>5505</v>
      </c>
      <c r="C249" s="5" t="s">
        <v>1028</v>
      </c>
      <c r="D249" s="5" t="s">
        <v>16</v>
      </c>
      <c r="E249" s="5" t="s">
        <v>643</v>
      </c>
      <c r="F249" s="25">
        <v>46079</v>
      </c>
      <c r="G249" s="5"/>
      <c r="H249" s="5"/>
      <c r="I249" s="43"/>
      <c r="J249" s="5" t="s">
        <v>15</v>
      </c>
      <c r="K249" s="50" t="s">
        <v>4726</v>
      </c>
      <c r="L249" s="51" t="s">
        <v>4727</v>
      </c>
      <c r="M249" s="52" t="s">
        <v>4729</v>
      </c>
      <c r="N249" s="23">
        <v>1</v>
      </c>
    </row>
    <row r="250" spans="1:14" ht="30" customHeight="1" x14ac:dyDescent="0.25">
      <c r="A250" s="16">
        <v>247</v>
      </c>
      <c r="B250" s="24" t="s">
        <v>5506</v>
      </c>
      <c r="C250" s="5" t="s">
        <v>1029</v>
      </c>
      <c r="D250" s="5" t="s">
        <v>1030</v>
      </c>
      <c r="E250" s="5" t="s">
        <v>660</v>
      </c>
      <c r="F250" s="25">
        <v>46054</v>
      </c>
      <c r="G250" s="5"/>
      <c r="H250" s="5"/>
      <c r="I250" s="43"/>
      <c r="J250" s="5" t="s">
        <v>15</v>
      </c>
      <c r="K250" s="50" t="s">
        <v>4726</v>
      </c>
      <c r="L250" s="51" t="s">
        <v>4727</v>
      </c>
      <c r="M250" s="52" t="s">
        <v>4729</v>
      </c>
      <c r="N250" s="23">
        <v>1</v>
      </c>
    </row>
    <row r="251" spans="1:14" ht="30" customHeight="1" x14ac:dyDescent="0.25">
      <c r="A251" s="16">
        <v>248</v>
      </c>
      <c r="B251" s="24" t="s">
        <v>5507</v>
      </c>
      <c r="C251" s="5" t="s">
        <v>1031</v>
      </c>
      <c r="D251" s="5" t="s">
        <v>1032</v>
      </c>
      <c r="E251" s="5" t="s">
        <v>1033</v>
      </c>
      <c r="F251" s="25">
        <v>46113</v>
      </c>
      <c r="G251" s="5"/>
      <c r="H251" s="5"/>
      <c r="I251" s="43"/>
      <c r="J251" s="5" t="s">
        <v>15</v>
      </c>
      <c r="K251" s="50" t="s">
        <v>4726</v>
      </c>
      <c r="L251" s="51" t="s">
        <v>4727</v>
      </c>
      <c r="M251" s="52" t="s">
        <v>4729</v>
      </c>
      <c r="N251" s="23">
        <v>1</v>
      </c>
    </row>
    <row r="252" spans="1:14" ht="30" customHeight="1" x14ac:dyDescent="0.25">
      <c r="A252" s="16">
        <v>249</v>
      </c>
      <c r="B252" s="24" t="s">
        <v>5508</v>
      </c>
      <c r="C252" s="5" t="s">
        <v>1034</v>
      </c>
      <c r="D252" s="5" t="s">
        <v>3824</v>
      </c>
      <c r="E252" s="5" t="s">
        <v>593</v>
      </c>
      <c r="F252" s="25">
        <v>46052</v>
      </c>
      <c r="G252" s="5"/>
      <c r="H252" s="5"/>
      <c r="I252" s="43"/>
      <c r="J252" s="5" t="s">
        <v>15</v>
      </c>
      <c r="K252" s="50" t="s">
        <v>4726</v>
      </c>
      <c r="L252" s="51" t="s">
        <v>4727</v>
      </c>
      <c r="M252" s="52" t="s">
        <v>4729</v>
      </c>
      <c r="N252" s="23">
        <v>1</v>
      </c>
    </row>
    <row r="253" spans="1:14" ht="30" customHeight="1" x14ac:dyDescent="0.25">
      <c r="A253" s="16">
        <v>250</v>
      </c>
      <c r="B253" s="24" t="s">
        <v>5509</v>
      </c>
      <c r="C253" s="5" t="s">
        <v>1035</v>
      </c>
      <c r="D253" s="5" t="s">
        <v>1036</v>
      </c>
      <c r="E253" s="5" t="s">
        <v>644</v>
      </c>
      <c r="F253" s="25">
        <v>46052</v>
      </c>
      <c r="G253" s="5"/>
      <c r="H253" s="5"/>
      <c r="I253" s="43"/>
      <c r="J253" s="5" t="s">
        <v>15</v>
      </c>
      <c r="K253" s="50" t="s">
        <v>4726</v>
      </c>
      <c r="L253" s="51" t="s">
        <v>4727</v>
      </c>
      <c r="M253" s="52" t="s">
        <v>4729</v>
      </c>
      <c r="N253" s="23">
        <v>1</v>
      </c>
    </row>
    <row r="254" spans="1:14" ht="30" customHeight="1" x14ac:dyDescent="0.25">
      <c r="A254" s="16">
        <v>251</v>
      </c>
      <c r="B254" s="24" t="s">
        <v>5510</v>
      </c>
      <c r="C254" s="5" t="s">
        <v>1037</v>
      </c>
      <c r="D254" s="5" t="s">
        <v>3825</v>
      </c>
      <c r="E254" s="5" t="s">
        <v>1038</v>
      </c>
      <c r="F254" s="25">
        <v>46051</v>
      </c>
      <c r="G254" s="5"/>
      <c r="H254" s="5"/>
      <c r="I254" s="43"/>
      <c r="J254" s="5" t="s">
        <v>15</v>
      </c>
      <c r="K254" s="50" t="s">
        <v>4726</v>
      </c>
      <c r="L254" s="51" t="s">
        <v>4727</v>
      </c>
      <c r="M254" s="52" t="s">
        <v>4729</v>
      </c>
      <c r="N254" s="23">
        <v>1</v>
      </c>
    </row>
    <row r="255" spans="1:14" ht="30" customHeight="1" x14ac:dyDescent="0.25">
      <c r="A255" s="16">
        <v>252</v>
      </c>
      <c r="B255" s="24" t="s">
        <v>5511</v>
      </c>
      <c r="C255" s="5" t="s">
        <v>1039</v>
      </c>
      <c r="D255" s="5" t="s">
        <v>1040</v>
      </c>
      <c r="E255" s="5" t="s">
        <v>603</v>
      </c>
      <c r="F255" s="25">
        <v>46120</v>
      </c>
      <c r="G255" s="5"/>
      <c r="H255" s="5"/>
      <c r="I255" s="43"/>
      <c r="J255" s="5" t="s">
        <v>15</v>
      </c>
      <c r="K255" s="50" t="s">
        <v>4726</v>
      </c>
      <c r="L255" s="51" t="s">
        <v>4727</v>
      </c>
      <c r="M255" s="52" t="s">
        <v>4729</v>
      </c>
      <c r="N255" s="23">
        <v>1</v>
      </c>
    </row>
    <row r="256" spans="1:14" ht="30" customHeight="1" x14ac:dyDescent="0.25">
      <c r="A256" s="16">
        <v>253</v>
      </c>
      <c r="B256" s="24" t="s">
        <v>5512</v>
      </c>
      <c r="C256" s="5" t="s">
        <v>1041</v>
      </c>
      <c r="D256" s="5" t="s">
        <v>1042</v>
      </c>
      <c r="E256" s="5" t="s">
        <v>892</v>
      </c>
      <c r="F256" s="25">
        <v>45959</v>
      </c>
      <c r="G256" s="5"/>
      <c r="H256" s="5"/>
      <c r="I256" s="43"/>
      <c r="J256" s="5" t="s">
        <v>15</v>
      </c>
      <c r="K256" s="50" t="s">
        <v>4726</v>
      </c>
      <c r="L256" s="51" t="s">
        <v>4727</v>
      </c>
      <c r="M256" s="52" t="s">
        <v>4729</v>
      </c>
      <c r="N256" s="23">
        <v>1</v>
      </c>
    </row>
    <row r="257" spans="1:14" ht="30" customHeight="1" x14ac:dyDescent="0.25">
      <c r="A257" s="16">
        <v>254</v>
      </c>
      <c r="B257" s="24" t="s">
        <v>5513</v>
      </c>
      <c r="C257" s="5" t="s">
        <v>1043</v>
      </c>
      <c r="D257" s="5" t="s">
        <v>1044</v>
      </c>
      <c r="E257" s="5" t="s">
        <v>644</v>
      </c>
      <c r="F257" s="25">
        <v>46049</v>
      </c>
      <c r="G257" s="5"/>
      <c r="H257" s="5"/>
      <c r="I257" s="43"/>
      <c r="J257" s="5" t="s">
        <v>15</v>
      </c>
      <c r="K257" s="50" t="s">
        <v>4726</v>
      </c>
      <c r="L257" s="51" t="s">
        <v>4727</v>
      </c>
      <c r="M257" s="52" t="s">
        <v>4729</v>
      </c>
      <c r="N257" s="23">
        <v>1</v>
      </c>
    </row>
    <row r="258" spans="1:14" ht="30" customHeight="1" x14ac:dyDescent="0.25">
      <c r="A258" s="16">
        <v>255</v>
      </c>
      <c r="B258" s="24" t="s">
        <v>5514</v>
      </c>
      <c r="C258" s="5" t="s">
        <v>1045</v>
      </c>
      <c r="D258" s="5" t="s">
        <v>1046</v>
      </c>
      <c r="E258" s="5" t="s">
        <v>589</v>
      </c>
      <c r="F258" s="25">
        <v>46036</v>
      </c>
      <c r="G258" s="5"/>
      <c r="H258" s="5"/>
      <c r="I258" s="43"/>
      <c r="J258" s="5" t="s">
        <v>15</v>
      </c>
      <c r="K258" s="50" t="s">
        <v>4726</v>
      </c>
      <c r="L258" s="51" t="s">
        <v>4727</v>
      </c>
      <c r="M258" s="52" t="s">
        <v>4729</v>
      </c>
      <c r="N258" s="23">
        <v>1</v>
      </c>
    </row>
    <row r="259" spans="1:14" ht="30" customHeight="1" x14ac:dyDescent="0.25">
      <c r="A259" s="16">
        <v>256</v>
      </c>
      <c r="B259" s="24" t="s">
        <v>5515</v>
      </c>
      <c r="C259" s="5" t="s">
        <v>1047</v>
      </c>
      <c r="D259" s="5" t="s">
        <v>1048</v>
      </c>
      <c r="E259" s="5" t="s">
        <v>1049</v>
      </c>
      <c r="F259" s="25">
        <v>46015</v>
      </c>
      <c r="G259" s="5"/>
      <c r="H259" s="5"/>
      <c r="I259" s="43"/>
      <c r="J259" s="5" t="s">
        <v>15</v>
      </c>
      <c r="K259" s="50" t="s">
        <v>4726</v>
      </c>
      <c r="L259" s="51" t="s">
        <v>4727</v>
      </c>
      <c r="M259" s="52" t="s">
        <v>4729</v>
      </c>
      <c r="N259" s="23">
        <v>1</v>
      </c>
    </row>
    <row r="260" spans="1:14" ht="30" customHeight="1" x14ac:dyDescent="0.25">
      <c r="A260" s="16">
        <v>257</v>
      </c>
      <c r="B260" s="24" t="s">
        <v>5516</v>
      </c>
      <c r="C260" s="5" t="s">
        <v>1050</v>
      </c>
      <c r="D260" s="5" t="s">
        <v>4716</v>
      </c>
      <c r="E260" s="26" t="s">
        <v>592</v>
      </c>
      <c r="F260" s="25">
        <v>45994</v>
      </c>
      <c r="G260" s="5"/>
      <c r="H260" s="5"/>
      <c r="I260" s="43"/>
      <c r="J260" s="5" t="s">
        <v>15</v>
      </c>
      <c r="K260" s="50" t="s">
        <v>4726</v>
      </c>
      <c r="L260" s="51" t="s">
        <v>4727</v>
      </c>
      <c r="M260" s="52" t="s">
        <v>4729</v>
      </c>
      <c r="N260" s="23">
        <v>1</v>
      </c>
    </row>
    <row r="261" spans="1:14" ht="30" customHeight="1" x14ac:dyDescent="0.25">
      <c r="A261" s="16">
        <v>258</v>
      </c>
      <c r="B261" s="24" t="s">
        <v>5517</v>
      </c>
      <c r="C261" s="5" t="s">
        <v>1051</v>
      </c>
      <c r="D261" s="5" t="s">
        <v>1052</v>
      </c>
      <c r="E261" s="5" t="s">
        <v>606</v>
      </c>
      <c r="F261" s="25">
        <v>45966</v>
      </c>
      <c r="G261" s="5"/>
      <c r="H261" s="5"/>
      <c r="I261" s="43"/>
      <c r="J261" s="5" t="s">
        <v>15</v>
      </c>
      <c r="K261" s="50" t="s">
        <v>4726</v>
      </c>
      <c r="L261" s="51" t="s">
        <v>4727</v>
      </c>
      <c r="M261" s="52" t="s">
        <v>4729</v>
      </c>
      <c r="N261" s="23">
        <v>1</v>
      </c>
    </row>
    <row r="262" spans="1:14" ht="30" customHeight="1" x14ac:dyDescent="0.25">
      <c r="A262" s="16">
        <v>259</v>
      </c>
      <c r="B262" s="24" t="s">
        <v>5518</v>
      </c>
      <c r="C262" s="5" t="s">
        <v>1053</v>
      </c>
      <c r="D262" s="5" t="s">
        <v>1054</v>
      </c>
      <c r="E262" s="5" t="s">
        <v>1055</v>
      </c>
      <c r="F262" s="25">
        <v>46056</v>
      </c>
      <c r="G262" s="5"/>
      <c r="H262" s="5"/>
      <c r="I262" s="43"/>
      <c r="J262" s="5" t="s">
        <v>15</v>
      </c>
      <c r="K262" s="50" t="s">
        <v>4726</v>
      </c>
      <c r="L262" s="51" t="s">
        <v>4727</v>
      </c>
      <c r="M262" s="52" t="s">
        <v>4729</v>
      </c>
      <c r="N262" s="23">
        <v>1</v>
      </c>
    </row>
    <row r="263" spans="1:14" ht="30" customHeight="1" x14ac:dyDescent="0.25">
      <c r="A263" s="16">
        <v>260</v>
      </c>
      <c r="B263" s="24" t="s">
        <v>5519</v>
      </c>
      <c r="C263" s="5" t="s">
        <v>1056</v>
      </c>
      <c r="D263" s="5" t="s">
        <v>1057</v>
      </c>
      <c r="E263" s="5" t="s">
        <v>589</v>
      </c>
      <c r="F263" s="25">
        <v>46106</v>
      </c>
      <c r="G263" s="5"/>
      <c r="H263" s="5"/>
      <c r="I263" s="43"/>
      <c r="J263" s="5" t="s">
        <v>15</v>
      </c>
      <c r="K263" s="50" t="s">
        <v>4726</v>
      </c>
      <c r="L263" s="51" t="s">
        <v>4727</v>
      </c>
      <c r="M263" s="52" t="s">
        <v>4729</v>
      </c>
      <c r="N263" s="23">
        <v>1</v>
      </c>
    </row>
    <row r="264" spans="1:14" ht="30" customHeight="1" x14ac:dyDescent="0.25">
      <c r="A264" s="16">
        <v>261</v>
      </c>
      <c r="B264" s="24" t="s">
        <v>5520</v>
      </c>
      <c r="C264" s="5" t="s">
        <v>1058</v>
      </c>
      <c r="D264" s="5" t="s">
        <v>1059</v>
      </c>
      <c r="E264" s="5" t="s">
        <v>665</v>
      </c>
      <c r="F264" s="25">
        <v>46140</v>
      </c>
      <c r="G264" s="5"/>
      <c r="H264" s="5"/>
      <c r="I264" s="43"/>
      <c r="J264" s="5" t="s">
        <v>15</v>
      </c>
      <c r="K264" s="50" t="s">
        <v>4726</v>
      </c>
      <c r="L264" s="51" t="s">
        <v>4727</v>
      </c>
      <c r="M264" s="52" t="s">
        <v>4729</v>
      </c>
      <c r="N264" s="23">
        <v>1</v>
      </c>
    </row>
    <row r="265" spans="1:14" ht="30" customHeight="1" x14ac:dyDescent="0.25">
      <c r="A265" s="16">
        <v>262</v>
      </c>
      <c r="B265" s="24" t="s">
        <v>5521</v>
      </c>
      <c r="C265" s="5" t="s">
        <v>1060</v>
      </c>
      <c r="D265" s="5" t="s">
        <v>1061</v>
      </c>
      <c r="E265" s="5" t="s">
        <v>62</v>
      </c>
      <c r="F265" s="25">
        <v>46000</v>
      </c>
      <c r="G265" s="5"/>
      <c r="H265" s="5"/>
      <c r="I265" s="43"/>
      <c r="J265" s="5" t="s">
        <v>15</v>
      </c>
      <c r="K265" s="50" t="s">
        <v>4726</v>
      </c>
      <c r="L265" s="51" t="s">
        <v>4727</v>
      </c>
      <c r="M265" s="52" t="s">
        <v>4729</v>
      </c>
      <c r="N265" s="23">
        <v>1</v>
      </c>
    </row>
    <row r="266" spans="1:14" ht="30" customHeight="1" x14ac:dyDescent="0.25">
      <c r="A266" s="16">
        <v>263</v>
      </c>
      <c r="B266" s="24" t="s">
        <v>5522</v>
      </c>
      <c r="C266" s="5" t="s">
        <v>1062</v>
      </c>
      <c r="D266" s="5" t="s">
        <v>1063</v>
      </c>
      <c r="E266" s="5" t="s">
        <v>44</v>
      </c>
      <c r="F266" s="25">
        <v>46048</v>
      </c>
      <c r="G266" s="5"/>
      <c r="H266" s="5"/>
      <c r="I266" s="43"/>
      <c r="J266" s="5" t="s">
        <v>15</v>
      </c>
      <c r="K266" s="50" t="s">
        <v>4726</v>
      </c>
      <c r="L266" s="51" t="s">
        <v>4727</v>
      </c>
      <c r="M266" s="52" t="s">
        <v>4729</v>
      </c>
      <c r="N266" s="23">
        <v>1</v>
      </c>
    </row>
    <row r="267" spans="1:14" ht="30" customHeight="1" x14ac:dyDescent="0.25">
      <c r="A267" s="16">
        <v>264</v>
      </c>
      <c r="B267" s="24" t="s">
        <v>5523</v>
      </c>
      <c r="C267" s="5" t="s">
        <v>1064</v>
      </c>
      <c r="D267" s="5" t="s">
        <v>1065</v>
      </c>
      <c r="E267" s="5" t="s">
        <v>1066</v>
      </c>
      <c r="F267" s="25">
        <v>46100</v>
      </c>
      <c r="G267" s="5"/>
      <c r="H267" s="5"/>
      <c r="I267" s="43"/>
      <c r="J267" s="5" t="s">
        <v>15</v>
      </c>
      <c r="K267" s="50" t="s">
        <v>4726</v>
      </c>
      <c r="L267" s="51" t="s">
        <v>4727</v>
      </c>
      <c r="M267" s="52" t="s">
        <v>4729</v>
      </c>
      <c r="N267" s="23">
        <v>1</v>
      </c>
    </row>
    <row r="268" spans="1:14" ht="30" customHeight="1" x14ac:dyDescent="0.25">
      <c r="A268" s="16">
        <v>265</v>
      </c>
      <c r="B268" s="24" t="s">
        <v>5524</v>
      </c>
      <c r="C268" s="5" t="s">
        <v>1067</v>
      </c>
      <c r="D268" s="5" t="s">
        <v>3826</v>
      </c>
      <c r="E268" s="5" t="s">
        <v>275</v>
      </c>
      <c r="F268" s="25">
        <v>46142</v>
      </c>
      <c r="G268" s="5"/>
      <c r="H268" s="5"/>
      <c r="I268" s="43"/>
      <c r="J268" s="5" t="s">
        <v>0</v>
      </c>
      <c r="K268" s="50" t="s">
        <v>4726</v>
      </c>
      <c r="L268" s="51" t="s">
        <v>4727</v>
      </c>
      <c r="M268" s="52" t="s">
        <v>4729</v>
      </c>
      <c r="N268" s="23">
        <v>1</v>
      </c>
    </row>
    <row r="269" spans="1:14" ht="30" customHeight="1" x14ac:dyDescent="0.25">
      <c r="A269" s="16">
        <v>266</v>
      </c>
      <c r="B269" s="24" t="s">
        <v>5525</v>
      </c>
      <c r="C269" s="5" t="s">
        <v>1069</v>
      </c>
      <c r="D269" s="5" t="s">
        <v>1070</v>
      </c>
      <c r="E269" s="5" t="s">
        <v>1071</v>
      </c>
      <c r="F269" s="25">
        <v>45905</v>
      </c>
      <c r="G269" s="5"/>
      <c r="H269" s="5"/>
      <c r="I269" s="43"/>
      <c r="J269" s="5" t="s">
        <v>0</v>
      </c>
      <c r="K269" s="50" t="s">
        <v>4726</v>
      </c>
      <c r="L269" s="51" t="s">
        <v>4727</v>
      </c>
      <c r="M269" s="52" t="s">
        <v>4729</v>
      </c>
      <c r="N269" s="23">
        <v>1</v>
      </c>
    </row>
    <row r="270" spans="1:14" ht="30" customHeight="1" x14ac:dyDescent="0.25">
      <c r="A270" s="16">
        <v>267</v>
      </c>
      <c r="B270" s="24" t="s">
        <v>5526</v>
      </c>
      <c r="C270" s="5" t="s">
        <v>1072</v>
      </c>
      <c r="D270" s="5" t="s">
        <v>3827</v>
      </c>
      <c r="E270" s="5" t="s">
        <v>589</v>
      </c>
      <c r="F270" s="25">
        <v>46106</v>
      </c>
      <c r="G270" s="5"/>
      <c r="H270" s="5"/>
      <c r="I270" s="43"/>
      <c r="J270" s="5" t="s">
        <v>15</v>
      </c>
      <c r="K270" s="50" t="s">
        <v>4726</v>
      </c>
      <c r="L270" s="51" t="s">
        <v>4727</v>
      </c>
      <c r="M270" s="52" t="s">
        <v>4729</v>
      </c>
      <c r="N270" s="23">
        <v>1</v>
      </c>
    </row>
    <row r="271" spans="1:14" ht="30" customHeight="1" x14ac:dyDescent="0.25">
      <c r="A271" s="16">
        <v>268</v>
      </c>
      <c r="B271" s="24" t="s">
        <v>5527</v>
      </c>
      <c r="C271" s="5" t="s">
        <v>1073</v>
      </c>
      <c r="D271" s="5" t="s">
        <v>1074</v>
      </c>
      <c r="E271" s="5" t="s">
        <v>603</v>
      </c>
      <c r="F271" s="25">
        <v>45975</v>
      </c>
      <c r="G271" s="5"/>
      <c r="H271" s="5"/>
      <c r="I271" s="43"/>
      <c r="J271" s="5" t="s">
        <v>15</v>
      </c>
      <c r="K271" s="50" t="s">
        <v>4726</v>
      </c>
      <c r="L271" s="51" t="s">
        <v>4727</v>
      </c>
      <c r="M271" s="52" t="s">
        <v>4729</v>
      </c>
      <c r="N271" s="23">
        <v>1</v>
      </c>
    </row>
    <row r="272" spans="1:14" ht="30" customHeight="1" x14ac:dyDescent="0.25">
      <c r="A272" s="16">
        <v>269</v>
      </c>
      <c r="B272" s="24" t="s">
        <v>5528</v>
      </c>
      <c r="C272" s="5" t="s">
        <v>3828</v>
      </c>
      <c r="D272" s="5" t="s">
        <v>1075</v>
      </c>
      <c r="E272" s="5" t="s">
        <v>773</v>
      </c>
      <c r="F272" s="25">
        <v>46036</v>
      </c>
      <c r="G272" s="5"/>
      <c r="H272" s="5"/>
      <c r="I272" s="43"/>
      <c r="J272" s="5" t="s">
        <v>15</v>
      </c>
      <c r="K272" s="50" t="s">
        <v>4726</v>
      </c>
      <c r="L272" s="51" t="s">
        <v>4727</v>
      </c>
      <c r="M272" s="52" t="s">
        <v>4729</v>
      </c>
      <c r="N272" s="23">
        <v>1</v>
      </c>
    </row>
    <row r="273" spans="1:14" ht="30" customHeight="1" x14ac:dyDescent="0.25">
      <c r="A273" s="16">
        <v>270</v>
      </c>
      <c r="B273" s="24" t="s">
        <v>5529</v>
      </c>
      <c r="C273" s="5" t="s">
        <v>1076</v>
      </c>
      <c r="D273" s="5" t="s">
        <v>1077</v>
      </c>
      <c r="E273" s="5" t="s">
        <v>615</v>
      </c>
      <c r="F273" s="25">
        <v>46085</v>
      </c>
      <c r="G273" s="5"/>
      <c r="H273" s="5"/>
      <c r="I273" s="43"/>
      <c r="J273" s="5" t="s">
        <v>15</v>
      </c>
      <c r="K273" s="50" t="s">
        <v>4726</v>
      </c>
      <c r="L273" s="51" t="s">
        <v>4727</v>
      </c>
      <c r="M273" s="52" t="s">
        <v>4729</v>
      </c>
      <c r="N273" s="23">
        <v>1</v>
      </c>
    </row>
    <row r="274" spans="1:14" ht="30" customHeight="1" x14ac:dyDescent="0.25">
      <c r="A274" s="16">
        <v>271</v>
      </c>
      <c r="B274" s="24" t="s">
        <v>5530</v>
      </c>
      <c r="C274" s="5" t="s">
        <v>1078</v>
      </c>
      <c r="D274" s="5" t="s">
        <v>1079</v>
      </c>
      <c r="E274" s="5" t="s">
        <v>610</v>
      </c>
      <c r="F274" s="25">
        <v>46092</v>
      </c>
      <c r="G274" s="5"/>
      <c r="H274" s="5"/>
      <c r="I274" s="43"/>
      <c r="J274" s="5" t="s">
        <v>15</v>
      </c>
      <c r="K274" s="50" t="s">
        <v>4726</v>
      </c>
      <c r="L274" s="51" t="s">
        <v>4727</v>
      </c>
      <c r="M274" s="52" t="s">
        <v>4729</v>
      </c>
      <c r="N274" s="23">
        <v>1</v>
      </c>
    </row>
    <row r="275" spans="1:14" ht="30" customHeight="1" x14ac:dyDescent="0.25">
      <c r="A275" s="16">
        <v>272</v>
      </c>
      <c r="B275" s="24" t="s">
        <v>5531</v>
      </c>
      <c r="C275" s="5" t="s">
        <v>1080</v>
      </c>
      <c r="D275" s="5" t="s">
        <v>3829</v>
      </c>
      <c r="E275" s="5" t="s">
        <v>116</v>
      </c>
      <c r="F275" s="25">
        <v>46086</v>
      </c>
      <c r="G275" s="5"/>
      <c r="H275" s="5"/>
      <c r="I275" s="43"/>
      <c r="J275" s="5" t="s">
        <v>15</v>
      </c>
      <c r="K275" s="50" t="s">
        <v>4726</v>
      </c>
      <c r="L275" s="51" t="s">
        <v>4727</v>
      </c>
      <c r="M275" s="52" t="s">
        <v>4729</v>
      </c>
      <c r="N275" s="23">
        <v>1</v>
      </c>
    </row>
    <row r="276" spans="1:14" ht="30" customHeight="1" x14ac:dyDescent="0.25">
      <c r="A276" s="16">
        <v>273</v>
      </c>
      <c r="B276" s="24" t="s">
        <v>5532</v>
      </c>
      <c r="C276" s="5" t="s">
        <v>1081</v>
      </c>
      <c r="D276" s="5" t="s">
        <v>1082</v>
      </c>
      <c r="E276" s="5" t="s">
        <v>606</v>
      </c>
      <c r="F276" s="25">
        <v>46113</v>
      </c>
      <c r="G276" s="5"/>
      <c r="H276" s="5"/>
      <c r="I276" s="43"/>
      <c r="J276" s="5" t="s">
        <v>15</v>
      </c>
      <c r="K276" s="50" t="s">
        <v>4726</v>
      </c>
      <c r="L276" s="51" t="s">
        <v>4727</v>
      </c>
      <c r="M276" s="52" t="s">
        <v>4729</v>
      </c>
      <c r="N276" s="23">
        <v>1</v>
      </c>
    </row>
    <row r="277" spans="1:14" ht="30" customHeight="1" x14ac:dyDescent="0.25">
      <c r="A277" s="16">
        <v>274</v>
      </c>
      <c r="B277" s="24" t="s">
        <v>5533</v>
      </c>
      <c r="C277" s="5" t="s">
        <v>3830</v>
      </c>
      <c r="D277" s="5" t="s">
        <v>1083</v>
      </c>
      <c r="E277" s="5" t="s">
        <v>39</v>
      </c>
      <c r="F277" s="25">
        <v>46079</v>
      </c>
      <c r="G277" s="5"/>
      <c r="H277" s="5"/>
      <c r="I277" s="43"/>
      <c r="J277" s="5" t="s">
        <v>15</v>
      </c>
      <c r="K277" s="50" t="s">
        <v>4726</v>
      </c>
      <c r="L277" s="51" t="s">
        <v>4727</v>
      </c>
      <c r="M277" s="52" t="s">
        <v>4729</v>
      </c>
      <c r="N277" s="23">
        <v>1</v>
      </c>
    </row>
    <row r="278" spans="1:14" ht="30" customHeight="1" x14ac:dyDescent="0.25">
      <c r="A278" s="16">
        <v>275</v>
      </c>
      <c r="B278" s="24" t="s">
        <v>5534</v>
      </c>
      <c r="C278" s="5" t="s">
        <v>3831</v>
      </c>
      <c r="D278" s="5" t="s">
        <v>4717</v>
      </c>
      <c r="E278" s="5" t="s">
        <v>612</v>
      </c>
      <c r="F278" s="25">
        <v>46016</v>
      </c>
      <c r="G278" s="5"/>
      <c r="H278" s="5"/>
      <c r="I278" s="43"/>
      <c r="J278" s="5" t="s">
        <v>15</v>
      </c>
      <c r="K278" s="50" t="s">
        <v>4726</v>
      </c>
      <c r="L278" s="51" t="s">
        <v>4727</v>
      </c>
      <c r="M278" s="52" t="s">
        <v>4729</v>
      </c>
      <c r="N278" s="23">
        <v>1</v>
      </c>
    </row>
    <row r="279" spans="1:14" ht="30" customHeight="1" x14ac:dyDescent="0.25">
      <c r="A279" s="16">
        <v>276</v>
      </c>
      <c r="B279" s="24" t="s">
        <v>5535</v>
      </c>
      <c r="C279" s="5" t="s">
        <v>1084</v>
      </c>
      <c r="D279" s="5" t="s">
        <v>1085</v>
      </c>
      <c r="E279" s="5" t="s">
        <v>23</v>
      </c>
      <c r="F279" s="25">
        <v>46136</v>
      </c>
      <c r="G279" s="5"/>
      <c r="H279" s="5"/>
      <c r="I279" s="43"/>
      <c r="J279" s="5" t="s">
        <v>15</v>
      </c>
      <c r="K279" s="50" t="s">
        <v>4726</v>
      </c>
      <c r="L279" s="51" t="s">
        <v>4727</v>
      </c>
      <c r="M279" s="52" t="s">
        <v>4729</v>
      </c>
      <c r="N279" s="23">
        <v>1</v>
      </c>
    </row>
    <row r="280" spans="1:14" ht="30" customHeight="1" x14ac:dyDescent="0.25">
      <c r="A280" s="16">
        <v>277</v>
      </c>
      <c r="B280" s="24" t="s">
        <v>5536</v>
      </c>
      <c r="C280" s="5" t="s">
        <v>1086</v>
      </c>
      <c r="D280" s="5" t="s">
        <v>1087</v>
      </c>
      <c r="E280" s="5" t="s">
        <v>606</v>
      </c>
      <c r="F280" s="25">
        <v>46086</v>
      </c>
      <c r="G280" s="5"/>
      <c r="H280" s="5"/>
      <c r="I280" s="43"/>
      <c r="J280" s="5" t="s">
        <v>15</v>
      </c>
      <c r="K280" s="50" t="s">
        <v>4726</v>
      </c>
      <c r="L280" s="51" t="s">
        <v>4727</v>
      </c>
      <c r="M280" s="52" t="s">
        <v>4729</v>
      </c>
      <c r="N280" s="23">
        <v>1</v>
      </c>
    </row>
    <row r="281" spans="1:14" ht="30" customHeight="1" x14ac:dyDescent="0.25">
      <c r="A281" s="16">
        <v>278</v>
      </c>
      <c r="B281" s="24" t="s">
        <v>5537</v>
      </c>
      <c r="C281" s="5" t="s">
        <v>1088</v>
      </c>
      <c r="D281" s="5" t="s">
        <v>1089</v>
      </c>
      <c r="E281" s="5" t="s">
        <v>67</v>
      </c>
      <c r="F281" s="25">
        <v>45987</v>
      </c>
      <c r="G281" s="5"/>
      <c r="H281" s="5"/>
      <c r="I281" s="43"/>
      <c r="J281" s="5" t="s">
        <v>15</v>
      </c>
      <c r="K281" s="50" t="s">
        <v>4726</v>
      </c>
      <c r="L281" s="51" t="s">
        <v>4727</v>
      </c>
      <c r="M281" s="52" t="s">
        <v>4729</v>
      </c>
      <c r="N281" s="23">
        <v>1</v>
      </c>
    </row>
    <row r="282" spans="1:14" ht="30" customHeight="1" x14ac:dyDescent="0.25">
      <c r="A282" s="16">
        <v>279</v>
      </c>
      <c r="B282" s="24" t="s">
        <v>5538</v>
      </c>
      <c r="C282" s="5" t="s">
        <v>1090</v>
      </c>
      <c r="D282" s="5" t="s">
        <v>1091</v>
      </c>
      <c r="E282" s="5" t="s">
        <v>67</v>
      </c>
      <c r="F282" s="25">
        <v>46055</v>
      </c>
      <c r="G282" s="5"/>
      <c r="H282" s="5"/>
      <c r="I282" s="43"/>
      <c r="J282" s="5" t="s">
        <v>15</v>
      </c>
      <c r="K282" s="50" t="s">
        <v>4726</v>
      </c>
      <c r="L282" s="51" t="s">
        <v>4727</v>
      </c>
      <c r="M282" s="52" t="s">
        <v>4729</v>
      </c>
      <c r="N282" s="23">
        <v>1</v>
      </c>
    </row>
    <row r="283" spans="1:14" ht="30" customHeight="1" x14ac:dyDescent="0.25">
      <c r="A283" s="16">
        <v>280</v>
      </c>
      <c r="B283" s="24" t="s">
        <v>5539</v>
      </c>
      <c r="C283" s="5" t="s">
        <v>1092</v>
      </c>
      <c r="D283" s="5" t="s">
        <v>3832</v>
      </c>
      <c r="E283" s="5" t="s">
        <v>889</v>
      </c>
      <c r="F283" s="25">
        <v>46029</v>
      </c>
      <c r="G283" s="5"/>
      <c r="H283" s="5"/>
      <c r="I283" s="43"/>
      <c r="J283" s="5" t="s">
        <v>15</v>
      </c>
      <c r="K283" s="50" t="s">
        <v>4726</v>
      </c>
      <c r="L283" s="51" t="s">
        <v>4727</v>
      </c>
      <c r="M283" s="52" t="s">
        <v>4729</v>
      </c>
      <c r="N283" s="23">
        <v>1</v>
      </c>
    </row>
    <row r="284" spans="1:14" ht="30" customHeight="1" x14ac:dyDescent="0.25">
      <c r="A284" s="16">
        <v>281</v>
      </c>
      <c r="B284" s="24" t="s">
        <v>5540</v>
      </c>
      <c r="C284" s="5" t="s">
        <v>1093</v>
      </c>
      <c r="D284" s="5" t="s">
        <v>1094</v>
      </c>
      <c r="E284" s="5" t="s">
        <v>588</v>
      </c>
      <c r="F284" s="25">
        <v>46127</v>
      </c>
      <c r="G284" s="5"/>
      <c r="H284" s="5"/>
      <c r="I284" s="43"/>
      <c r="J284" s="5" t="s">
        <v>15</v>
      </c>
      <c r="K284" s="50" t="s">
        <v>4726</v>
      </c>
      <c r="L284" s="51" t="s">
        <v>4727</v>
      </c>
      <c r="M284" s="52" t="s">
        <v>4729</v>
      </c>
      <c r="N284" s="23">
        <v>1</v>
      </c>
    </row>
    <row r="285" spans="1:14" ht="30" customHeight="1" x14ac:dyDescent="0.25">
      <c r="A285" s="16">
        <v>282</v>
      </c>
      <c r="B285" s="24" t="s">
        <v>5541</v>
      </c>
      <c r="C285" s="5" t="s">
        <v>1095</v>
      </c>
      <c r="D285" s="5" t="s">
        <v>1096</v>
      </c>
      <c r="E285" s="5" t="s">
        <v>116</v>
      </c>
      <c r="F285" s="25">
        <v>46144</v>
      </c>
      <c r="G285" s="5"/>
      <c r="H285" s="5"/>
      <c r="I285" s="43"/>
      <c r="J285" s="5" t="s">
        <v>15</v>
      </c>
      <c r="K285" s="50" t="s">
        <v>4726</v>
      </c>
      <c r="L285" s="51" t="s">
        <v>4727</v>
      </c>
      <c r="M285" s="52" t="s">
        <v>4729</v>
      </c>
      <c r="N285" s="23">
        <v>1</v>
      </c>
    </row>
    <row r="286" spans="1:14" ht="30" customHeight="1" x14ac:dyDescent="0.25">
      <c r="A286" s="16">
        <v>283</v>
      </c>
      <c r="B286" s="24" t="s">
        <v>5542</v>
      </c>
      <c r="C286" s="5" t="s">
        <v>1097</v>
      </c>
      <c r="D286" s="5" t="s">
        <v>1098</v>
      </c>
      <c r="E286" s="5" t="s">
        <v>889</v>
      </c>
      <c r="F286" s="25">
        <v>46121</v>
      </c>
      <c r="G286" s="5"/>
      <c r="H286" s="5"/>
      <c r="I286" s="43"/>
      <c r="J286" s="5" t="s">
        <v>15</v>
      </c>
      <c r="K286" s="50" t="s">
        <v>4726</v>
      </c>
      <c r="L286" s="51" t="s">
        <v>4727</v>
      </c>
      <c r="M286" s="52" t="s">
        <v>4729</v>
      </c>
      <c r="N286" s="23">
        <v>1</v>
      </c>
    </row>
    <row r="287" spans="1:14" ht="30" customHeight="1" x14ac:dyDescent="0.25">
      <c r="A287" s="16">
        <v>284</v>
      </c>
      <c r="B287" s="24" t="s">
        <v>5543</v>
      </c>
      <c r="C287" s="5" t="s">
        <v>1099</v>
      </c>
      <c r="D287" s="5" t="s">
        <v>3833</v>
      </c>
      <c r="E287" s="5" t="s">
        <v>1100</v>
      </c>
      <c r="F287" s="25">
        <v>46054</v>
      </c>
      <c r="G287" s="5"/>
      <c r="H287" s="5"/>
      <c r="I287" s="43"/>
      <c r="J287" s="5" t="s">
        <v>15</v>
      </c>
      <c r="K287" s="50" t="s">
        <v>4726</v>
      </c>
      <c r="L287" s="51" t="s">
        <v>4727</v>
      </c>
      <c r="M287" s="52" t="s">
        <v>4729</v>
      </c>
      <c r="N287" s="23">
        <v>1</v>
      </c>
    </row>
    <row r="288" spans="1:14" ht="30" customHeight="1" x14ac:dyDescent="0.25">
      <c r="A288" s="16">
        <v>285</v>
      </c>
      <c r="B288" s="24" t="s">
        <v>5544</v>
      </c>
      <c r="C288" s="5" t="s">
        <v>1101</v>
      </c>
      <c r="D288" s="5" t="s">
        <v>1102</v>
      </c>
      <c r="E288" s="5" t="s">
        <v>649</v>
      </c>
      <c r="F288" s="25">
        <v>45926</v>
      </c>
      <c r="G288" s="5"/>
      <c r="H288" s="5"/>
      <c r="I288" s="43"/>
      <c r="J288" s="5" t="s">
        <v>15</v>
      </c>
      <c r="K288" s="50" t="s">
        <v>4726</v>
      </c>
      <c r="L288" s="51" t="s">
        <v>4727</v>
      </c>
      <c r="M288" s="52" t="s">
        <v>4729</v>
      </c>
      <c r="N288" s="23">
        <v>1</v>
      </c>
    </row>
    <row r="289" spans="1:14" ht="30" customHeight="1" x14ac:dyDescent="0.25">
      <c r="A289" s="16">
        <v>286</v>
      </c>
      <c r="B289" s="24" t="s">
        <v>5545</v>
      </c>
      <c r="C289" s="5" t="s">
        <v>1103</v>
      </c>
      <c r="D289" s="5" t="s">
        <v>1104</v>
      </c>
      <c r="E289" s="5" t="s">
        <v>3799</v>
      </c>
      <c r="F289" s="25">
        <v>45974</v>
      </c>
      <c r="G289" s="5"/>
      <c r="H289" s="5"/>
      <c r="I289" s="43"/>
      <c r="J289" s="5" t="s">
        <v>15</v>
      </c>
      <c r="K289" s="50" t="s">
        <v>4726</v>
      </c>
      <c r="L289" s="51" t="s">
        <v>4727</v>
      </c>
      <c r="M289" s="52" t="s">
        <v>4729</v>
      </c>
      <c r="N289" s="23">
        <v>1</v>
      </c>
    </row>
    <row r="290" spans="1:14" ht="30" customHeight="1" x14ac:dyDescent="0.25">
      <c r="A290" s="16">
        <v>287</v>
      </c>
      <c r="B290" s="24" t="s">
        <v>5546</v>
      </c>
      <c r="C290" s="5" t="s">
        <v>1105</v>
      </c>
      <c r="D290" s="5" t="s">
        <v>1106</v>
      </c>
      <c r="E290" s="26" t="s">
        <v>665</v>
      </c>
      <c r="F290" s="25">
        <v>46133</v>
      </c>
      <c r="G290" s="5"/>
      <c r="H290" s="5"/>
      <c r="I290" s="43"/>
      <c r="J290" s="5" t="s">
        <v>15</v>
      </c>
      <c r="K290" s="50" t="s">
        <v>4726</v>
      </c>
      <c r="L290" s="51" t="s">
        <v>4727</v>
      </c>
      <c r="M290" s="52" t="s">
        <v>4729</v>
      </c>
      <c r="N290" s="23">
        <v>1</v>
      </c>
    </row>
    <row r="291" spans="1:14" ht="30" customHeight="1" x14ac:dyDescent="0.25">
      <c r="A291" s="54">
        <v>288</v>
      </c>
      <c r="B291" s="55" t="s">
        <v>5547</v>
      </c>
      <c r="C291" s="56" t="s">
        <v>1107</v>
      </c>
      <c r="D291" s="56" t="s">
        <v>1108</v>
      </c>
      <c r="E291" s="56" t="s">
        <v>62</v>
      </c>
      <c r="F291" s="57">
        <v>46014</v>
      </c>
      <c r="G291" s="5"/>
      <c r="H291" s="5"/>
      <c r="I291" s="43"/>
      <c r="J291" s="56" t="s">
        <v>15</v>
      </c>
      <c r="K291" s="58" t="s">
        <v>4726</v>
      </c>
      <c r="L291" s="59" t="s">
        <v>4727</v>
      </c>
      <c r="M291" s="60" t="s">
        <v>4729</v>
      </c>
      <c r="N291" s="61">
        <v>1</v>
      </c>
    </row>
    <row r="292" spans="1:14" ht="30" customHeight="1" x14ac:dyDescent="0.25">
      <c r="A292" s="16">
        <v>289</v>
      </c>
      <c r="B292" s="24" t="s">
        <v>5548</v>
      </c>
      <c r="C292" s="5" t="s">
        <v>1109</v>
      </c>
      <c r="D292" s="5" t="s">
        <v>3835</v>
      </c>
      <c r="E292" s="5" t="s">
        <v>116</v>
      </c>
      <c r="F292" s="25">
        <v>46002</v>
      </c>
      <c r="G292" s="5"/>
      <c r="H292" s="5"/>
      <c r="I292" s="43"/>
      <c r="J292" s="5" t="s">
        <v>15</v>
      </c>
      <c r="K292" s="50" t="s">
        <v>4726</v>
      </c>
      <c r="L292" s="51" t="s">
        <v>4727</v>
      </c>
      <c r="M292" s="63" t="s">
        <v>4729</v>
      </c>
      <c r="N292" s="23">
        <v>1</v>
      </c>
    </row>
    <row r="293" spans="1:14" ht="30" customHeight="1" x14ac:dyDescent="0.25">
      <c r="A293" s="16">
        <v>290</v>
      </c>
      <c r="B293" s="24" t="s">
        <v>5549</v>
      </c>
      <c r="C293" s="5" t="s">
        <v>1110</v>
      </c>
      <c r="D293" s="5" t="s">
        <v>3836</v>
      </c>
      <c r="E293" s="5" t="s">
        <v>1111</v>
      </c>
      <c r="F293" s="25">
        <v>45994</v>
      </c>
      <c r="G293" s="5"/>
      <c r="H293" s="5"/>
      <c r="I293" s="43"/>
      <c r="J293" s="5" t="s">
        <v>15</v>
      </c>
      <c r="K293" s="50" t="s">
        <v>4726</v>
      </c>
      <c r="L293" s="51" t="s">
        <v>4727</v>
      </c>
      <c r="M293" s="63" t="s">
        <v>4729</v>
      </c>
      <c r="N293" s="23">
        <v>1</v>
      </c>
    </row>
    <row r="294" spans="1:14" ht="30" customHeight="1" x14ac:dyDescent="0.25">
      <c r="A294" s="16">
        <v>291</v>
      </c>
      <c r="B294" s="24" t="s">
        <v>5550</v>
      </c>
      <c r="C294" s="5" t="s">
        <v>1112</v>
      </c>
      <c r="D294" s="5" t="s">
        <v>1113</v>
      </c>
      <c r="E294" s="5" t="s">
        <v>92</v>
      </c>
      <c r="F294" s="25">
        <v>45988</v>
      </c>
      <c r="G294" s="5"/>
      <c r="H294" s="5"/>
      <c r="I294" s="43"/>
      <c r="J294" s="5" t="s">
        <v>15</v>
      </c>
      <c r="K294" s="50" t="s">
        <v>4726</v>
      </c>
      <c r="L294" s="51" t="s">
        <v>4727</v>
      </c>
      <c r="M294" s="63" t="s">
        <v>4729</v>
      </c>
      <c r="N294" s="23">
        <v>1</v>
      </c>
    </row>
    <row r="295" spans="1:14" ht="30" customHeight="1" x14ac:dyDescent="0.25">
      <c r="A295" s="16">
        <v>292</v>
      </c>
      <c r="B295" s="24" t="s">
        <v>5551</v>
      </c>
      <c r="C295" s="5" t="s">
        <v>1114</v>
      </c>
      <c r="D295" s="5" t="s">
        <v>3834</v>
      </c>
      <c r="E295" s="5" t="s">
        <v>1115</v>
      </c>
      <c r="F295" s="25">
        <v>46099</v>
      </c>
      <c r="G295" s="5"/>
      <c r="H295" s="5"/>
      <c r="I295" s="43"/>
      <c r="J295" s="5" t="s">
        <v>15</v>
      </c>
      <c r="K295" s="50" t="s">
        <v>4726</v>
      </c>
      <c r="L295" s="51" t="s">
        <v>4727</v>
      </c>
      <c r="M295" s="63" t="s">
        <v>4729</v>
      </c>
      <c r="N295" s="23">
        <v>1</v>
      </c>
    </row>
    <row r="296" spans="1:14" ht="30" customHeight="1" x14ac:dyDescent="0.25">
      <c r="A296" s="16">
        <v>293</v>
      </c>
      <c r="B296" s="24" t="s">
        <v>5552</v>
      </c>
      <c r="C296" s="5" t="s">
        <v>1116</v>
      </c>
      <c r="D296" s="5" t="s">
        <v>3837</v>
      </c>
      <c r="E296" s="5" t="s">
        <v>1117</v>
      </c>
      <c r="F296" s="25">
        <v>46126</v>
      </c>
      <c r="G296" s="5"/>
      <c r="H296" s="5"/>
      <c r="I296" s="43"/>
      <c r="J296" s="5" t="s">
        <v>15</v>
      </c>
      <c r="K296" s="50" t="s">
        <v>4726</v>
      </c>
      <c r="L296" s="51" t="s">
        <v>4727</v>
      </c>
      <c r="M296" s="63" t="s">
        <v>4729</v>
      </c>
      <c r="N296" s="23">
        <v>1</v>
      </c>
    </row>
    <row r="297" spans="1:14" ht="30" customHeight="1" x14ac:dyDescent="0.25">
      <c r="A297" s="16">
        <v>294</v>
      </c>
      <c r="B297" s="24" t="s">
        <v>5553</v>
      </c>
      <c r="C297" s="5" t="s">
        <v>1118</v>
      </c>
      <c r="D297" s="5" t="s">
        <v>1119</v>
      </c>
      <c r="E297" s="5" t="s">
        <v>250</v>
      </c>
      <c r="F297" s="25">
        <v>46114</v>
      </c>
      <c r="G297" s="5"/>
      <c r="H297" s="5"/>
      <c r="I297" s="43"/>
      <c r="J297" s="5" t="s">
        <v>15</v>
      </c>
      <c r="K297" s="50" t="s">
        <v>4726</v>
      </c>
      <c r="L297" s="51" t="s">
        <v>4727</v>
      </c>
      <c r="M297" s="63" t="s">
        <v>4729</v>
      </c>
      <c r="N297" s="23">
        <v>1</v>
      </c>
    </row>
    <row r="298" spans="1:14" ht="30" customHeight="1" x14ac:dyDescent="0.25">
      <c r="A298" s="16">
        <v>295</v>
      </c>
      <c r="B298" s="24" t="s">
        <v>5554</v>
      </c>
      <c r="C298" s="5" t="s">
        <v>1120</v>
      </c>
      <c r="D298" s="5" t="s">
        <v>1121</v>
      </c>
      <c r="E298" s="5" t="s">
        <v>1122</v>
      </c>
      <c r="F298" s="25">
        <v>45992</v>
      </c>
      <c r="G298" s="5"/>
      <c r="H298" s="5"/>
      <c r="I298" s="43"/>
      <c r="J298" s="5" t="s">
        <v>15</v>
      </c>
      <c r="K298" s="50" t="s">
        <v>4726</v>
      </c>
      <c r="L298" s="51" t="s">
        <v>4727</v>
      </c>
      <c r="M298" s="63" t="s">
        <v>4729</v>
      </c>
      <c r="N298" s="23">
        <v>1</v>
      </c>
    </row>
    <row r="299" spans="1:14" ht="30" customHeight="1" x14ac:dyDescent="0.25">
      <c r="A299" s="16">
        <v>296</v>
      </c>
      <c r="B299" s="24" t="s">
        <v>5555</v>
      </c>
      <c r="C299" s="5" t="s">
        <v>1123</v>
      </c>
      <c r="D299" s="5" t="s">
        <v>1124</v>
      </c>
      <c r="E299" s="5" t="s">
        <v>230</v>
      </c>
      <c r="F299" s="25">
        <v>46133</v>
      </c>
      <c r="G299" s="5"/>
      <c r="H299" s="5"/>
      <c r="I299" s="43"/>
      <c r="J299" s="5" t="s">
        <v>15</v>
      </c>
      <c r="K299" s="50" t="s">
        <v>4726</v>
      </c>
      <c r="L299" s="51" t="s">
        <v>4727</v>
      </c>
      <c r="M299" s="63" t="s">
        <v>4729</v>
      </c>
      <c r="N299" s="23">
        <v>1</v>
      </c>
    </row>
    <row r="300" spans="1:14" ht="30" customHeight="1" x14ac:dyDescent="0.25">
      <c r="A300" s="16">
        <v>297</v>
      </c>
      <c r="B300" s="24" t="s">
        <v>5556</v>
      </c>
      <c r="C300" s="5" t="s">
        <v>1125</v>
      </c>
      <c r="D300" s="5" t="s">
        <v>1126</v>
      </c>
      <c r="E300" s="5" t="s">
        <v>3799</v>
      </c>
      <c r="F300" s="25">
        <v>46016</v>
      </c>
      <c r="G300" s="5"/>
      <c r="H300" s="5"/>
      <c r="I300" s="43"/>
      <c r="J300" s="5" t="s">
        <v>15</v>
      </c>
      <c r="K300" s="50" t="s">
        <v>4726</v>
      </c>
      <c r="L300" s="51" t="s">
        <v>4727</v>
      </c>
      <c r="M300" s="63" t="s">
        <v>4729</v>
      </c>
      <c r="N300" s="23">
        <v>1</v>
      </c>
    </row>
    <row r="301" spans="1:14" ht="30" customHeight="1" x14ac:dyDescent="0.25">
      <c r="A301" s="16">
        <v>298</v>
      </c>
      <c r="B301" s="24" t="s">
        <v>5557</v>
      </c>
      <c r="C301" s="5" t="s">
        <v>1127</v>
      </c>
      <c r="D301" s="5" t="s">
        <v>3838</v>
      </c>
      <c r="E301" s="5" t="s">
        <v>942</v>
      </c>
      <c r="F301" s="25">
        <v>46060</v>
      </c>
      <c r="G301" s="5"/>
      <c r="H301" s="5"/>
      <c r="I301" s="43"/>
      <c r="J301" s="5" t="s">
        <v>15</v>
      </c>
      <c r="K301" s="50" t="s">
        <v>4726</v>
      </c>
      <c r="L301" s="51" t="s">
        <v>4727</v>
      </c>
      <c r="M301" s="63" t="s">
        <v>4729</v>
      </c>
      <c r="N301" s="23">
        <v>1</v>
      </c>
    </row>
    <row r="302" spans="1:14" ht="30" customHeight="1" x14ac:dyDescent="0.25">
      <c r="A302" s="16">
        <v>299</v>
      </c>
      <c r="B302" s="24" t="s">
        <v>5558</v>
      </c>
      <c r="C302" s="5" t="s">
        <v>1128</v>
      </c>
      <c r="D302" s="5" t="s">
        <v>1129</v>
      </c>
      <c r="E302" s="5" t="s">
        <v>665</v>
      </c>
      <c r="F302" s="25">
        <v>45972</v>
      </c>
      <c r="G302" s="5"/>
      <c r="H302" s="5"/>
      <c r="I302" s="43"/>
      <c r="J302" s="5" t="s">
        <v>15</v>
      </c>
      <c r="K302" s="50" t="s">
        <v>4726</v>
      </c>
      <c r="L302" s="51" t="s">
        <v>4727</v>
      </c>
      <c r="M302" s="63" t="s">
        <v>4729</v>
      </c>
      <c r="N302" s="23">
        <v>1</v>
      </c>
    </row>
    <row r="303" spans="1:14" ht="30" customHeight="1" x14ac:dyDescent="0.25">
      <c r="A303" s="16">
        <v>300</v>
      </c>
      <c r="B303" s="24" t="s">
        <v>5559</v>
      </c>
      <c r="C303" s="5" t="s">
        <v>1130</v>
      </c>
      <c r="D303" s="5" t="s">
        <v>1131</v>
      </c>
      <c r="E303" s="5" t="s">
        <v>1132</v>
      </c>
      <c r="F303" s="25">
        <v>45995</v>
      </c>
      <c r="G303" s="5"/>
      <c r="H303" s="5"/>
      <c r="I303" s="43"/>
      <c r="J303" s="5" t="s">
        <v>15</v>
      </c>
      <c r="K303" s="50" t="s">
        <v>4726</v>
      </c>
      <c r="L303" s="51" t="s">
        <v>4727</v>
      </c>
      <c r="M303" s="63" t="s">
        <v>4729</v>
      </c>
      <c r="N303" s="23">
        <v>1</v>
      </c>
    </row>
    <row r="304" spans="1:14" ht="30" customHeight="1" x14ac:dyDescent="0.25">
      <c r="A304" s="16">
        <v>301</v>
      </c>
      <c r="B304" s="24" t="s">
        <v>5560</v>
      </c>
      <c r="C304" s="5" t="s">
        <v>1133</v>
      </c>
      <c r="D304" s="5" t="s">
        <v>3839</v>
      </c>
      <c r="E304" s="5" t="s">
        <v>593</v>
      </c>
      <c r="F304" s="25">
        <v>46052</v>
      </c>
      <c r="G304" s="5"/>
      <c r="H304" s="5"/>
      <c r="I304" s="43"/>
      <c r="J304" s="5" t="s">
        <v>15</v>
      </c>
      <c r="K304" s="50" t="s">
        <v>4726</v>
      </c>
      <c r="L304" s="51" t="s">
        <v>4727</v>
      </c>
      <c r="M304" s="63" t="s">
        <v>4729</v>
      </c>
      <c r="N304" s="23">
        <v>1</v>
      </c>
    </row>
    <row r="305" spans="1:14" ht="30" customHeight="1" x14ac:dyDescent="0.25">
      <c r="A305" s="16">
        <v>302</v>
      </c>
      <c r="B305" s="24" t="s">
        <v>5561</v>
      </c>
      <c r="C305" s="5" t="s">
        <v>1134</v>
      </c>
      <c r="D305" s="5" t="s">
        <v>3840</v>
      </c>
      <c r="E305" s="5" t="s">
        <v>1135</v>
      </c>
      <c r="F305" s="25">
        <v>46147</v>
      </c>
      <c r="G305" s="5"/>
      <c r="H305" s="5"/>
      <c r="I305" s="43"/>
      <c r="J305" s="5" t="s">
        <v>15</v>
      </c>
      <c r="K305" s="50" t="s">
        <v>4726</v>
      </c>
      <c r="L305" s="51" t="s">
        <v>4727</v>
      </c>
      <c r="M305" s="63" t="s">
        <v>4729</v>
      </c>
      <c r="N305" s="23">
        <v>1</v>
      </c>
    </row>
    <row r="306" spans="1:14" ht="30" customHeight="1" x14ac:dyDescent="0.25">
      <c r="A306" s="16">
        <v>303</v>
      </c>
      <c r="B306" s="24" t="s">
        <v>5562</v>
      </c>
      <c r="C306" s="5" t="s">
        <v>1136</v>
      </c>
      <c r="D306" s="5" t="s">
        <v>3841</v>
      </c>
      <c r="E306" s="5" t="s">
        <v>1135</v>
      </c>
      <c r="F306" s="25">
        <v>46147</v>
      </c>
      <c r="G306" s="5"/>
      <c r="H306" s="5"/>
      <c r="I306" s="43"/>
      <c r="J306" s="5" t="s">
        <v>15</v>
      </c>
      <c r="K306" s="50" t="s">
        <v>4726</v>
      </c>
      <c r="L306" s="51" t="s">
        <v>4727</v>
      </c>
      <c r="M306" s="63" t="s">
        <v>4729</v>
      </c>
      <c r="N306" s="23">
        <v>1</v>
      </c>
    </row>
    <row r="307" spans="1:14" ht="30" customHeight="1" x14ac:dyDescent="0.25">
      <c r="A307" s="16">
        <v>304</v>
      </c>
      <c r="B307" s="24" t="s">
        <v>5563</v>
      </c>
      <c r="C307" s="5" t="s">
        <v>1137</v>
      </c>
      <c r="D307" s="5" t="s">
        <v>3841</v>
      </c>
      <c r="E307" s="5" t="s">
        <v>1135</v>
      </c>
      <c r="F307" s="25">
        <v>46147</v>
      </c>
      <c r="G307" s="5"/>
      <c r="H307" s="5"/>
      <c r="I307" s="43"/>
      <c r="J307" s="5" t="s">
        <v>15</v>
      </c>
      <c r="K307" s="50" t="s">
        <v>4726</v>
      </c>
      <c r="L307" s="51" t="s">
        <v>4727</v>
      </c>
      <c r="M307" s="63" t="s">
        <v>4729</v>
      </c>
      <c r="N307" s="23">
        <v>1</v>
      </c>
    </row>
    <row r="308" spans="1:14" ht="30" customHeight="1" x14ac:dyDescent="0.25">
      <c r="A308" s="16">
        <v>305</v>
      </c>
      <c r="B308" s="24" t="s">
        <v>5564</v>
      </c>
      <c r="C308" s="5" t="s">
        <v>1138</v>
      </c>
      <c r="D308" s="5" t="s">
        <v>1139</v>
      </c>
      <c r="E308" s="5" t="s">
        <v>115</v>
      </c>
      <c r="F308" s="25">
        <v>46050</v>
      </c>
      <c r="G308" s="5"/>
      <c r="H308" s="5"/>
      <c r="I308" s="43"/>
      <c r="J308" s="5" t="s">
        <v>15</v>
      </c>
      <c r="K308" s="50" t="s">
        <v>4726</v>
      </c>
      <c r="L308" s="51" t="s">
        <v>4727</v>
      </c>
      <c r="M308" s="63" t="s">
        <v>4729</v>
      </c>
      <c r="N308" s="23">
        <v>1</v>
      </c>
    </row>
    <row r="309" spans="1:14" ht="30" customHeight="1" x14ac:dyDescent="0.25">
      <c r="A309" s="16">
        <v>306</v>
      </c>
      <c r="B309" s="24" t="s">
        <v>5565</v>
      </c>
      <c r="C309" s="5" t="s">
        <v>1140</v>
      </c>
      <c r="D309" s="5" t="s">
        <v>3842</v>
      </c>
      <c r="E309" s="5" t="s">
        <v>1141</v>
      </c>
      <c r="F309" s="25">
        <v>46128</v>
      </c>
      <c r="G309" s="5"/>
      <c r="H309" s="5"/>
      <c r="I309" s="43"/>
      <c r="J309" s="5" t="s">
        <v>15</v>
      </c>
      <c r="K309" s="50" t="s">
        <v>4726</v>
      </c>
      <c r="L309" s="51" t="s">
        <v>4727</v>
      </c>
      <c r="M309" s="63" t="s">
        <v>4729</v>
      </c>
      <c r="N309" s="23">
        <v>1</v>
      </c>
    </row>
    <row r="310" spans="1:14" ht="30" customHeight="1" x14ac:dyDescent="0.25">
      <c r="A310" s="16">
        <v>307</v>
      </c>
      <c r="B310" s="24" t="s">
        <v>5566</v>
      </c>
      <c r="C310" s="5" t="s">
        <v>1142</v>
      </c>
      <c r="D310" s="5" t="s">
        <v>1143</v>
      </c>
      <c r="E310" s="5" t="s">
        <v>649</v>
      </c>
      <c r="F310" s="25">
        <v>46108</v>
      </c>
      <c r="G310" s="5"/>
      <c r="H310" s="5"/>
      <c r="I310" s="43"/>
      <c r="J310" s="5" t="s">
        <v>15</v>
      </c>
      <c r="K310" s="50" t="s">
        <v>4726</v>
      </c>
      <c r="L310" s="51" t="s">
        <v>4727</v>
      </c>
      <c r="M310" s="63" t="s">
        <v>4729</v>
      </c>
      <c r="N310" s="23">
        <v>1</v>
      </c>
    </row>
    <row r="311" spans="1:14" ht="30" customHeight="1" x14ac:dyDescent="0.25">
      <c r="A311" s="16">
        <v>308</v>
      </c>
      <c r="B311" s="24" t="s">
        <v>5567</v>
      </c>
      <c r="C311" s="5" t="s">
        <v>1144</v>
      </c>
      <c r="D311" s="5" t="s">
        <v>1145</v>
      </c>
      <c r="E311" s="5" t="s">
        <v>20</v>
      </c>
      <c r="F311" s="25">
        <v>46107</v>
      </c>
      <c r="G311" s="5"/>
      <c r="H311" s="5"/>
      <c r="I311" s="43"/>
      <c r="J311" s="5" t="s">
        <v>15</v>
      </c>
      <c r="K311" s="50" t="s">
        <v>4726</v>
      </c>
      <c r="L311" s="51" t="s">
        <v>4727</v>
      </c>
      <c r="M311" s="63" t="s">
        <v>4729</v>
      </c>
      <c r="N311" s="23">
        <v>1</v>
      </c>
    </row>
    <row r="312" spans="1:14" ht="30" customHeight="1" x14ac:dyDescent="0.25">
      <c r="A312" s="16">
        <v>309</v>
      </c>
      <c r="B312" s="24" t="s">
        <v>5568</v>
      </c>
      <c r="C312" s="5" t="s">
        <v>1146</v>
      </c>
      <c r="D312" s="5" t="s">
        <v>1147</v>
      </c>
      <c r="E312" s="5" t="s">
        <v>1148</v>
      </c>
      <c r="F312" s="25">
        <v>45967</v>
      </c>
      <c r="G312" s="5"/>
      <c r="H312" s="5"/>
      <c r="I312" s="43"/>
      <c r="J312" s="5" t="s">
        <v>15</v>
      </c>
      <c r="K312" s="50" t="s">
        <v>4726</v>
      </c>
      <c r="L312" s="51" t="s">
        <v>4727</v>
      </c>
      <c r="M312" s="63" t="s">
        <v>4729</v>
      </c>
      <c r="N312" s="23">
        <v>1</v>
      </c>
    </row>
    <row r="313" spans="1:14" ht="30" customHeight="1" x14ac:dyDescent="0.25">
      <c r="A313" s="16">
        <v>310</v>
      </c>
      <c r="B313" s="24" t="s">
        <v>5569</v>
      </c>
      <c r="C313" s="5" t="s">
        <v>1149</v>
      </c>
      <c r="D313" s="5" t="s">
        <v>1150</v>
      </c>
      <c r="E313" s="5" t="s">
        <v>607</v>
      </c>
      <c r="F313" s="25">
        <v>46023</v>
      </c>
      <c r="G313" s="5"/>
      <c r="H313" s="5"/>
      <c r="I313" s="43"/>
      <c r="J313" s="5" t="s">
        <v>15</v>
      </c>
      <c r="K313" s="50" t="s">
        <v>4726</v>
      </c>
      <c r="L313" s="51" t="s">
        <v>4727</v>
      </c>
      <c r="M313" s="63" t="s">
        <v>4729</v>
      </c>
      <c r="N313" s="23">
        <v>1</v>
      </c>
    </row>
    <row r="314" spans="1:14" ht="30" customHeight="1" x14ac:dyDescent="0.25">
      <c r="A314" s="16">
        <v>311</v>
      </c>
      <c r="B314" s="24" t="s">
        <v>5570</v>
      </c>
      <c r="C314" s="5" t="s">
        <v>3843</v>
      </c>
      <c r="D314" s="5" t="s">
        <v>3844</v>
      </c>
      <c r="E314" s="5" t="s">
        <v>13</v>
      </c>
      <c r="F314" s="25">
        <v>45989</v>
      </c>
      <c r="G314" s="5"/>
      <c r="H314" s="5"/>
      <c r="I314" s="43"/>
      <c r="J314" s="5" t="s">
        <v>15</v>
      </c>
      <c r="K314" s="50" t="s">
        <v>4726</v>
      </c>
      <c r="L314" s="51" t="s">
        <v>4727</v>
      </c>
      <c r="M314" s="63" t="s">
        <v>4729</v>
      </c>
      <c r="N314" s="23">
        <v>1</v>
      </c>
    </row>
    <row r="315" spans="1:14" ht="30" customHeight="1" x14ac:dyDescent="0.25">
      <c r="A315" s="16">
        <v>312</v>
      </c>
      <c r="B315" s="24" t="s">
        <v>5571</v>
      </c>
      <c r="C315" s="5" t="s">
        <v>3845</v>
      </c>
      <c r="D315" s="5" t="s">
        <v>3844</v>
      </c>
      <c r="E315" s="5" t="s">
        <v>13</v>
      </c>
      <c r="F315" s="25">
        <v>45989</v>
      </c>
      <c r="G315" s="5"/>
      <c r="H315" s="5"/>
      <c r="I315" s="43"/>
      <c r="J315" s="5" t="s">
        <v>15</v>
      </c>
      <c r="K315" s="50" t="s">
        <v>4726</v>
      </c>
      <c r="L315" s="51" t="s">
        <v>4727</v>
      </c>
      <c r="M315" s="63" t="s">
        <v>4729</v>
      </c>
      <c r="N315" s="23">
        <v>1</v>
      </c>
    </row>
    <row r="316" spans="1:14" ht="30" customHeight="1" x14ac:dyDescent="0.25">
      <c r="A316" s="16">
        <v>313</v>
      </c>
      <c r="B316" s="24" t="s">
        <v>5572</v>
      </c>
      <c r="C316" s="5" t="s">
        <v>3846</v>
      </c>
      <c r="D316" s="5" t="s">
        <v>3844</v>
      </c>
      <c r="E316" s="5" t="s">
        <v>13</v>
      </c>
      <c r="F316" s="25">
        <v>45989</v>
      </c>
      <c r="G316" s="5"/>
      <c r="H316" s="5"/>
      <c r="I316" s="43"/>
      <c r="J316" s="5" t="s">
        <v>15</v>
      </c>
      <c r="K316" s="50" t="s">
        <v>4726</v>
      </c>
      <c r="L316" s="51" t="s">
        <v>4727</v>
      </c>
      <c r="M316" s="63" t="s">
        <v>4729</v>
      </c>
      <c r="N316" s="23">
        <v>1</v>
      </c>
    </row>
    <row r="317" spans="1:14" ht="30" customHeight="1" x14ac:dyDescent="0.25">
      <c r="A317" s="16">
        <v>314</v>
      </c>
      <c r="B317" s="24" t="s">
        <v>5573</v>
      </c>
      <c r="C317" s="5" t="s">
        <v>1151</v>
      </c>
      <c r="D317" s="5" t="s">
        <v>1152</v>
      </c>
      <c r="E317" s="5" t="s">
        <v>1038</v>
      </c>
      <c r="F317" s="25">
        <v>45988</v>
      </c>
      <c r="G317" s="5"/>
      <c r="H317" s="5"/>
      <c r="I317" s="43"/>
      <c r="J317" s="5" t="s">
        <v>15</v>
      </c>
      <c r="K317" s="50" t="s">
        <v>4726</v>
      </c>
      <c r="L317" s="51" t="s">
        <v>4727</v>
      </c>
      <c r="M317" s="63" t="s">
        <v>4729</v>
      </c>
      <c r="N317" s="23">
        <v>1</v>
      </c>
    </row>
    <row r="318" spans="1:14" ht="30" customHeight="1" x14ac:dyDescent="0.25">
      <c r="A318" s="16">
        <v>315</v>
      </c>
      <c r="B318" s="24" t="s">
        <v>5574</v>
      </c>
      <c r="C318" s="5" t="s">
        <v>1153</v>
      </c>
      <c r="D318" s="5" t="s">
        <v>1154</v>
      </c>
      <c r="E318" s="5" t="s">
        <v>182</v>
      </c>
      <c r="F318" s="25">
        <v>46077</v>
      </c>
      <c r="G318" s="5"/>
      <c r="H318" s="5"/>
      <c r="I318" s="43"/>
      <c r="J318" s="5" t="s">
        <v>15</v>
      </c>
      <c r="K318" s="50" t="s">
        <v>4726</v>
      </c>
      <c r="L318" s="51" t="s">
        <v>4727</v>
      </c>
      <c r="M318" s="63" t="s">
        <v>4729</v>
      </c>
      <c r="N318" s="23">
        <v>1</v>
      </c>
    </row>
    <row r="319" spans="1:14" ht="30" customHeight="1" x14ac:dyDescent="0.25">
      <c r="A319" s="16">
        <v>316</v>
      </c>
      <c r="B319" s="24" t="s">
        <v>5575</v>
      </c>
      <c r="C319" s="5" t="s">
        <v>1155</v>
      </c>
      <c r="D319" s="5" t="s">
        <v>1156</v>
      </c>
      <c r="E319" s="5" t="s">
        <v>3799</v>
      </c>
      <c r="F319" s="25">
        <v>46037</v>
      </c>
      <c r="G319" s="5"/>
      <c r="H319" s="5"/>
      <c r="I319" s="43"/>
      <c r="J319" s="5" t="s">
        <v>15</v>
      </c>
      <c r="K319" s="50" t="s">
        <v>4726</v>
      </c>
      <c r="L319" s="51" t="s">
        <v>4727</v>
      </c>
      <c r="M319" s="63" t="s">
        <v>4729</v>
      </c>
      <c r="N319" s="23">
        <v>1</v>
      </c>
    </row>
    <row r="320" spans="1:14" ht="30" customHeight="1" x14ac:dyDescent="0.25">
      <c r="A320" s="16">
        <v>317</v>
      </c>
      <c r="B320" s="24" t="s">
        <v>5576</v>
      </c>
      <c r="C320" s="5" t="s">
        <v>5286</v>
      </c>
      <c r="D320" s="5" t="s">
        <v>1157</v>
      </c>
      <c r="E320" s="5" t="s">
        <v>1158</v>
      </c>
      <c r="F320" s="25">
        <v>46119</v>
      </c>
      <c r="G320" s="5"/>
      <c r="H320" s="5"/>
      <c r="I320" s="43"/>
      <c r="J320" s="5" t="s">
        <v>15</v>
      </c>
      <c r="K320" s="50" t="s">
        <v>4726</v>
      </c>
      <c r="L320" s="51" t="s">
        <v>4727</v>
      </c>
      <c r="M320" s="63" t="s">
        <v>4729</v>
      </c>
      <c r="N320" s="23">
        <v>1</v>
      </c>
    </row>
    <row r="321" spans="1:14" ht="30" customHeight="1" x14ac:dyDescent="0.25">
      <c r="A321" s="16">
        <v>318</v>
      </c>
      <c r="B321" s="24" t="s">
        <v>5577</v>
      </c>
      <c r="C321" s="5" t="s">
        <v>1159</v>
      </c>
      <c r="D321" s="5" t="s">
        <v>1160</v>
      </c>
      <c r="E321" s="5" t="s">
        <v>3847</v>
      </c>
      <c r="F321" s="25">
        <v>46048</v>
      </c>
      <c r="G321" s="5"/>
      <c r="H321" s="5"/>
      <c r="I321" s="43"/>
      <c r="J321" s="5" t="s">
        <v>15</v>
      </c>
      <c r="K321" s="50" t="s">
        <v>4726</v>
      </c>
      <c r="L321" s="51" t="s">
        <v>4727</v>
      </c>
      <c r="M321" s="63" t="s">
        <v>4729</v>
      </c>
      <c r="N321" s="23">
        <v>1</v>
      </c>
    </row>
    <row r="322" spans="1:14" ht="30" customHeight="1" x14ac:dyDescent="0.25">
      <c r="A322" s="16">
        <v>319</v>
      </c>
      <c r="B322" s="24" t="s">
        <v>5578</v>
      </c>
      <c r="C322" s="5" t="s">
        <v>1161</v>
      </c>
      <c r="D322" s="5" t="s">
        <v>1162</v>
      </c>
      <c r="E322" s="5" t="s">
        <v>138</v>
      </c>
      <c r="F322" s="25">
        <v>45988</v>
      </c>
      <c r="G322" s="5"/>
      <c r="H322" s="5"/>
      <c r="I322" s="43"/>
      <c r="J322" s="5" t="s">
        <v>15</v>
      </c>
      <c r="K322" s="50" t="s">
        <v>4726</v>
      </c>
      <c r="L322" s="51" t="s">
        <v>4727</v>
      </c>
      <c r="M322" s="63" t="s">
        <v>4729</v>
      </c>
      <c r="N322" s="23">
        <v>1</v>
      </c>
    </row>
    <row r="323" spans="1:14" ht="30" customHeight="1" x14ac:dyDescent="0.25">
      <c r="A323" s="16">
        <v>320</v>
      </c>
      <c r="B323" s="24" t="s">
        <v>5579</v>
      </c>
      <c r="C323" s="5" t="s">
        <v>1163</v>
      </c>
      <c r="D323" s="5" t="s">
        <v>4718</v>
      </c>
      <c r="E323" s="5" t="s">
        <v>13</v>
      </c>
      <c r="F323" s="25">
        <v>45989</v>
      </c>
      <c r="G323" s="5"/>
      <c r="H323" s="5"/>
      <c r="I323" s="43"/>
      <c r="J323" s="5" t="s">
        <v>15</v>
      </c>
      <c r="K323" s="50" t="s">
        <v>4726</v>
      </c>
      <c r="L323" s="51" t="s">
        <v>4727</v>
      </c>
      <c r="M323" s="63" t="s">
        <v>4729</v>
      </c>
      <c r="N323" s="23">
        <v>1</v>
      </c>
    </row>
    <row r="324" spans="1:14" ht="30" customHeight="1" x14ac:dyDescent="0.25">
      <c r="A324" s="16">
        <v>321</v>
      </c>
      <c r="B324" s="24" t="s">
        <v>5580</v>
      </c>
      <c r="C324" s="5" t="s">
        <v>1164</v>
      </c>
      <c r="D324" s="5" t="s">
        <v>3849</v>
      </c>
      <c r="E324" s="5" t="s">
        <v>587</v>
      </c>
      <c r="F324" s="25">
        <v>46121</v>
      </c>
      <c r="G324" s="5"/>
      <c r="H324" s="5"/>
      <c r="I324" s="43"/>
      <c r="J324" s="5" t="s">
        <v>15</v>
      </c>
      <c r="K324" s="50" t="s">
        <v>4726</v>
      </c>
      <c r="L324" s="51" t="s">
        <v>4727</v>
      </c>
      <c r="M324" s="63" t="s">
        <v>4729</v>
      </c>
      <c r="N324" s="23">
        <v>1</v>
      </c>
    </row>
    <row r="325" spans="1:14" ht="30" customHeight="1" x14ac:dyDescent="0.25">
      <c r="A325" s="16">
        <v>322</v>
      </c>
      <c r="B325" s="24" t="s">
        <v>5581</v>
      </c>
      <c r="C325" s="5" t="s">
        <v>3850</v>
      </c>
      <c r="D325" s="5" t="s">
        <v>1165</v>
      </c>
      <c r="E325" s="5" t="s">
        <v>230</v>
      </c>
      <c r="F325" s="25">
        <v>46049</v>
      </c>
      <c r="G325" s="5"/>
      <c r="H325" s="5"/>
      <c r="I325" s="43"/>
      <c r="J325" s="5" t="s">
        <v>15</v>
      </c>
      <c r="K325" s="50" t="s">
        <v>4726</v>
      </c>
      <c r="L325" s="51" t="s">
        <v>4727</v>
      </c>
      <c r="M325" s="63" t="s">
        <v>4729</v>
      </c>
      <c r="N325" s="23">
        <v>1</v>
      </c>
    </row>
    <row r="326" spans="1:14" ht="30" customHeight="1" x14ac:dyDescent="0.25">
      <c r="A326" s="16">
        <v>323</v>
      </c>
      <c r="B326" s="24" t="s">
        <v>5582</v>
      </c>
      <c r="C326" s="5" t="s">
        <v>1166</v>
      </c>
      <c r="D326" s="5" t="s">
        <v>1167</v>
      </c>
      <c r="E326" s="5" t="s">
        <v>1168</v>
      </c>
      <c r="F326" s="25">
        <v>46055</v>
      </c>
      <c r="G326" s="5"/>
      <c r="H326" s="5"/>
      <c r="I326" s="43"/>
      <c r="J326" s="5" t="s">
        <v>15</v>
      </c>
      <c r="K326" s="50" t="s">
        <v>4726</v>
      </c>
      <c r="L326" s="51" t="s">
        <v>4727</v>
      </c>
      <c r="M326" s="63" t="s">
        <v>4729</v>
      </c>
      <c r="N326" s="23">
        <v>1</v>
      </c>
    </row>
    <row r="327" spans="1:14" ht="30" customHeight="1" x14ac:dyDescent="0.25">
      <c r="A327" s="16">
        <v>324</v>
      </c>
      <c r="B327" s="24" t="s">
        <v>5583</v>
      </c>
      <c r="C327" s="5" t="s">
        <v>1169</v>
      </c>
      <c r="D327" s="5" t="s">
        <v>1170</v>
      </c>
      <c r="E327" s="5" t="s">
        <v>1171</v>
      </c>
      <c r="F327" s="25">
        <v>46150</v>
      </c>
      <c r="G327" s="5"/>
      <c r="H327" s="5"/>
      <c r="I327" s="43"/>
      <c r="J327" s="5" t="s">
        <v>15</v>
      </c>
      <c r="K327" s="50" t="s">
        <v>4726</v>
      </c>
      <c r="L327" s="51" t="s">
        <v>4727</v>
      </c>
      <c r="M327" s="63" t="s">
        <v>4729</v>
      </c>
      <c r="N327" s="23">
        <v>1</v>
      </c>
    </row>
    <row r="328" spans="1:14" ht="30" customHeight="1" x14ac:dyDescent="0.25">
      <c r="A328" s="16">
        <v>325</v>
      </c>
      <c r="B328" s="24" t="s">
        <v>5584</v>
      </c>
      <c r="C328" s="5" t="s">
        <v>1172</v>
      </c>
      <c r="D328" s="5" t="s">
        <v>3848</v>
      </c>
      <c r="E328" s="5" t="s">
        <v>22</v>
      </c>
      <c r="F328" s="25">
        <v>45932</v>
      </c>
      <c r="G328" s="5"/>
      <c r="H328" s="5"/>
      <c r="I328" s="43"/>
      <c r="J328" s="5" t="s">
        <v>15</v>
      </c>
      <c r="K328" s="50" t="s">
        <v>4726</v>
      </c>
      <c r="L328" s="51" t="s">
        <v>4727</v>
      </c>
      <c r="M328" s="63" t="s">
        <v>4729</v>
      </c>
      <c r="N328" s="23">
        <v>1</v>
      </c>
    </row>
    <row r="329" spans="1:14" ht="30" customHeight="1" x14ac:dyDescent="0.25">
      <c r="A329" s="16">
        <v>326</v>
      </c>
      <c r="B329" s="24" t="s">
        <v>5585</v>
      </c>
      <c r="C329" s="5" t="s">
        <v>1173</v>
      </c>
      <c r="D329" s="5" t="s">
        <v>1174</v>
      </c>
      <c r="E329" s="5" t="s">
        <v>123</v>
      </c>
      <c r="F329" s="25">
        <v>45925</v>
      </c>
      <c r="G329" s="5"/>
      <c r="H329" s="5"/>
      <c r="I329" s="43"/>
      <c r="J329" s="5" t="s">
        <v>15</v>
      </c>
      <c r="K329" s="50" t="s">
        <v>4726</v>
      </c>
      <c r="L329" s="51" t="s">
        <v>4727</v>
      </c>
      <c r="M329" s="63" t="s">
        <v>4729</v>
      </c>
      <c r="N329" s="23">
        <v>1</v>
      </c>
    </row>
    <row r="330" spans="1:14" ht="30" customHeight="1" x14ac:dyDescent="0.25">
      <c r="A330" s="16">
        <v>327</v>
      </c>
      <c r="B330" s="24" t="s">
        <v>5586</v>
      </c>
      <c r="C330" s="5" t="s">
        <v>1175</v>
      </c>
      <c r="D330" s="5" t="s">
        <v>1176</v>
      </c>
      <c r="E330" s="5" t="s">
        <v>835</v>
      </c>
      <c r="F330" s="25">
        <v>46149</v>
      </c>
      <c r="G330" s="5"/>
      <c r="H330" s="5"/>
      <c r="I330" s="43"/>
      <c r="J330" s="5" t="s">
        <v>15</v>
      </c>
      <c r="K330" s="50" t="s">
        <v>4726</v>
      </c>
      <c r="L330" s="51" t="s">
        <v>4727</v>
      </c>
      <c r="M330" s="63" t="s">
        <v>4729</v>
      </c>
      <c r="N330" s="23">
        <v>1</v>
      </c>
    </row>
    <row r="331" spans="1:14" ht="30" customHeight="1" x14ac:dyDescent="0.25">
      <c r="A331" s="16">
        <v>328</v>
      </c>
      <c r="B331" s="24" t="s">
        <v>5587</v>
      </c>
      <c r="C331" s="5" t="s">
        <v>1177</v>
      </c>
      <c r="D331" s="5" t="s">
        <v>1178</v>
      </c>
      <c r="E331" s="5" t="s">
        <v>599</v>
      </c>
      <c r="F331" s="25">
        <v>46003</v>
      </c>
      <c r="G331" s="5"/>
      <c r="H331" s="5"/>
      <c r="I331" s="43"/>
      <c r="J331" s="5" t="s">
        <v>15</v>
      </c>
      <c r="K331" s="50" t="s">
        <v>4726</v>
      </c>
      <c r="L331" s="51" t="s">
        <v>4727</v>
      </c>
      <c r="M331" s="63" t="s">
        <v>4729</v>
      </c>
      <c r="N331" s="23">
        <v>1</v>
      </c>
    </row>
    <row r="332" spans="1:14" ht="30" customHeight="1" x14ac:dyDescent="0.25">
      <c r="A332" s="16">
        <v>329</v>
      </c>
      <c r="B332" s="24" t="s">
        <v>5588</v>
      </c>
      <c r="C332" s="5" t="s">
        <v>1179</v>
      </c>
      <c r="D332" s="5" t="s">
        <v>1180</v>
      </c>
      <c r="E332" s="5" t="s">
        <v>3851</v>
      </c>
      <c r="F332" s="25">
        <v>46081</v>
      </c>
      <c r="G332" s="5"/>
      <c r="H332" s="5"/>
      <c r="I332" s="43"/>
      <c r="J332" s="5" t="s">
        <v>15</v>
      </c>
      <c r="K332" s="50" t="s">
        <v>4726</v>
      </c>
      <c r="L332" s="51" t="s">
        <v>4727</v>
      </c>
      <c r="M332" s="63" t="s">
        <v>4729</v>
      </c>
      <c r="N332" s="23">
        <v>1</v>
      </c>
    </row>
    <row r="333" spans="1:14" ht="30" customHeight="1" x14ac:dyDescent="0.25">
      <c r="A333" s="16">
        <v>330</v>
      </c>
      <c r="B333" s="24" t="s">
        <v>5589</v>
      </c>
      <c r="C333" s="5" t="s">
        <v>3852</v>
      </c>
      <c r="D333" s="5" t="s">
        <v>1181</v>
      </c>
      <c r="E333" s="5" t="s">
        <v>1182</v>
      </c>
      <c r="F333" s="25">
        <v>46051</v>
      </c>
      <c r="G333" s="5"/>
      <c r="H333" s="5"/>
      <c r="I333" s="43"/>
      <c r="J333" s="5" t="s">
        <v>15</v>
      </c>
      <c r="K333" s="50" t="s">
        <v>4726</v>
      </c>
      <c r="L333" s="51" t="s">
        <v>4727</v>
      </c>
      <c r="M333" s="63" t="s">
        <v>4729</v>
      </c>
      <c r="N333" s="23">
        <v>1</v>
      </c>
    </row>
    <row r="334" spans="1:14" ht="30" customHeight="1" x14ac:dyDescent="0.25">
      <c r="A334" s="16">
        <v>331</v>
      </c>
      <c r="B334" s="24" t="s">
        <v>5590</v>
      </c>
      <c r="C334" s="5" t="s">
        <v>4678</v>
      </c>
      <c r="D334" s="5" t="s">
        <v>1183</v>
      </c>
      <c r="E334" s="5" t="s">
        <v>615</v>
      </c>
      <c r="F334" s="25">
        <v>46106</v>
      </c>
      <c r="G334" s="5"/>
      <c r="H334" s="5"/>
      <c r="I334" s="43"/>
      <c r="J334" s="5" t="s">
        <v>15</v>
      </c>
      <c r="K334" s="50" t="s">
        <v>4726</v>
      </c>
      <c r="L334" s="51" t="s">
        <v>4727</v>
      </c>
      <c r="M334" s="63" t="s">
        <v>4729</v>
      </c>
      <c r="N334" s="23">
        <v>1</v>
      </c>
    </row>
    <row r="335" spans="1:14" ht="30" customHeight="1" x14ac:dyDescent="0.25">
      <c r="A335" s="16">
        <v>332</v>
      </c>
      <c r="B335" s="24" t="s">
        <v>5591</v>
      </c>
      <c r="C335" s="5" t="s">
        <v>1184</v>
      </c>
      <c r="D335" s="5" t="s">
        <v>1185</v>
      </c>
      <c r="E335" s="5" t="s">
        <v>994</v>
      </c>
      <c r="F335" s="25">
        <v>46079</v>
      </c>
      <c r="G335" s="5"/>
      <c r="H335" s="5"/>
      <c r="I335" s="43"/>
      <c r="J335" s="5" t="s">
        <v>15</v>
      </c>
      <c r="K335" s="50" t="s">
        <v>4726</v>
      </c>
      <c r="L335" s="51" t="s">
        <v>4727</v>
      </c>
      <c r="M335" s="63" t="s">
        <v>4729</v>
      </c>
      <c r="N335" s="23">
        <v>1</v>
      </c>
    </row>
    <row r="336" spans="1:14" ht="30" customHeight="1" x14ac:dyDescent="0.25">
      <c r="A336" s="16">
        <v>333</v>
      </c>
      <c r="B336" s="24" t="s">
        <v>5592</v>
      </c>
      <c r="C336" s="5" t="s">
        <v>1186</v>
      </c>
      <c r="D336" s="5" t="s">
        <v>1187</v>
      </c>
      <c r="E336" s="5" t="s">
        <v>1188</v>
      </c>
      <c r="F336" s="25">
        <v>46022</v>
      </c>
      <c r="G336" s="5"/>
      <c r="H336" s="5"/>
      <c r="I336" s="43"/>
      <c r="J336" s="5" t="s">
        <v>15</v>
      </c>
      <c r="K336" s="50" t="s">
        <v>4726</v>
      </c>
      <c r="L336" s="51" t="s">
        <v>4727</v>
      </c>
      <c r="M336" s="63" t="s">
        <v>4729</v>
      </c>
      <c r="N336" s="23">
        <v>1</v>
      </c>
    </row>
    <row r="337" spans="1:14" ht="30" customHeight="1" x14ac:dyDescent="0.25">
      <c r="A337" s="16">
        <v>334</v>
      </c>
      <c r="B337" s="24" t="s">
        <v>5593</v>
      </c>
      <c r="C337" s="5" t="s">
        <v>1189</v>
      </c>
      <c r="D337" s="5" t="s">
        <v>1190</v>
      </c>
      <c r="E337" s="5" t="s">
        <v>981</v>
      </c>
      <c r="F337" s="25">
        <v>46082</v>
      </c>
      <c r="G337" s="5"/>
      <c r="H337" s="5"/>
      <c r="I337" s="43"/>
      <c r="J337" s="5" t="s">
        <v>15</v>
      </c>
      <c r="K337" s="50" t="s">
        <v>4726</v>
      </c>
      <c r="L337" s="51" t="s">
        <v>4727</v>
      </c>
      <c r="M337" s="63" t="s">
        <v>4729</v>
      </c>
      <c r="N337" s="23">
        <v>1</v>
      </c>
    </row>
    <row r="338" spans="1:14" ht="30" customHeight="1" x14ac:dyDescent="0.25">
      <c r="A338" s="16">
        <v>335</v>
      </c>
      <c r="B338" s="24" t="s">
        <v>5594</v>
      </c>
      <c r="C338" s="5" t="s">
        <v>1191</v>
      </c>
      <c r="D338" s="5" t="s">
        <v>1192</v>
      </c>
      <c r="E338" s="5" t="s">
        <v>67</v>
      </c>
      <c r="F338" s="25">
        <v>46020</v>
      </c>
      <c r="G338" s="5"/>
      <c r="H338" s="5"/>
      <c r="I338" s="43"/>
      <c r="J338" s="5" t="s">
        <v>15</v>
      </c>
      <c r="K338" s="50" t="s">
        <v>4726</v>
      </c>
      <c r="L338" s="51" t="s">
        <v>4727</v>
      </c>
      <c r="M338" s="63" t="s">
        <v>4729</v>
      </c>
      <c r="N338" s="23">
        <v>1</v>
      </c>
    </row>
    <row r="339" spans="1:14" ht="30" customHeight="1" x14ac:dyDescent="0.25">
      <c r="A339" s="16">
        <v>336</v>
      </c>
      <c r="B339" s="24" t="s">
        <v>5595</v>
      </c>
      <c r="C339" s="5" t="s">
        <v>1193</v>
      </c>
      <c r="D339" s="5" t="s">
        <v>1194</v>
      </c>
      <c r="E339" s="5" t="s">
        <v>1195</v>
      </c>
      <c r="F339" s="25">
        <v>46124</v>
      </c>
      <c r="G339" s="5"/>
      <c r="H339" s="5"/>
      <c r="I339" s="43"/>
      <c r="J339" s="5" t="s">
        <v>15</v>
      </c>
      <c r="K339" s="50" t="s">
        <v>4726</v>
      </c>
      <c r="L339" s="51" t="s">
        <v>4727</v>
      </c>
      <c r="M339" s="63" t="s">
        <v>4729</v>
      </c>
      <c r="N339" s="23">
        <v>1</v>
      </c>
    </row>
    <row r="340" spans="1:14" ht="30" customHeight="1" x14ac:dyDescent="0.25">
      <c r="A340" s="16">
        <v>337</v>
      </c>
      <c r="B340" s="24" t="s">
        <v>5596</v>
      </c>
      <c r="C340" s="5" t="s">
        <v>1196</v>
      </c>
      <c r="D340" s="5" t="s">
        <v>3853</v>
      </c>
      <c r="E340" s="5" t="s">
        <v>598</v>
      </c>
      <c r="F340" s="25">
        <v>45927</v>
      </c>
      <c r="G340" s="5"/>
      <c r="H340" s="5"/>
      <c r="I340" s="43"/>
      <c r="J340" s="5" t="s">
        <v>15</v>
      </c>
      <c r="K340" s="50" t="s">
        <v>4726</v>
      </c>
      <c r="L340" s="51" t="s">
        <v>4727</v>
      </c>
      <c r="M340" s="63" t="s">
        <v>4729</v>
      </c>
      <c r="N340" s="23">
        <v>1</v>
      </c>
    </row>
    <row r="341" spans="1:14" ht="30" customHeight="1" x14ac:dyDescent="0.25">
      <c r="A341" s="16">
        <v>338</v>
      </c>
      <c r="B341" s="24" t="s">
        <v>5597</v>
      </c>
      <c r="C341" s="5" t="s">
        <v>1197</v>
      </c>
      <c r="D341" s="5" t="s">
        <v>1198</v>
      </c>
      <c r="E341" s="5" t="s">
        <v>606</v>
      </c>
      <c r="F341" s="25">
        <v>45904</v>
      </c>
      <c r="G341" s="5"/>
      <c r="H341" s="5"/>
      <c r="I341" s="43"/>
      <c r="J341" s="5" t="s">
        <v>15</v>
      </c>
      <c r="K341" s="50" t="s">
        <v>4726</v>
      </c>
      <c r="L341" s="51" t="s">
        <v>4727</v>
      </c>
      <c r="M341" s="63" t="s">
        <v>4729</v>
      </c>
      <c r="N341" s="23">
        <v>1</v>
      </c>
    </row>
    <row r="342" spans="1:14" ht="30" customHeight="1" x14ac:dyDescent="0.25">
      <c r="A342" s="16">
        <v>339</v>
      </c>
      <c r="B342" s="24" t="s">
        <v>5598</v>
      </c>
      <c r="C342" s="5" t="s">
        <v>1199</v>
      </c>
      <c r="D342" s="5" t="s">
        <v>3854</v>
      </c>
      <c r="E342" s="5" t="s">
        <v>17</v>
      </c>
      <c r="F342" s="25">
        <v>45966</v>
      </c>
      <c r="G342" s="5"/>
      <c r="H342" s="5"/>
      <c r="I342" s="43"/>
      <c r="J342" s="5" t="s">
        <v>15</v>
      </c>
      <c r="K342" s="50" t="s">
        <v>4726</v>
      </c>
      <c r="L342" s="51" t="s">
        <v>4727</v>
      </c>
      <c r="M342" s="63" t="s">
        <v>4729</v>
      </c>
      <c r="N342" s="23">
        <v>1</v>
      </c>
    </row>
    <row r="343" spans="1:14" ht="30" customHeight="1" x14ac:dyDescent="0.25">
      <c r="A343" s="16">
        <v>340</v>
      </c>
      <c r="B343" s="24" t="s">
        <v>5599</v>
      </c>
      <c r="C343" s="5" t="s">
        <v>1200</v>
      </c>
      <c r="D343" s="5" t="s">
        <v>3855</v>
      </c>
      <c r="E343" s="5" t="s">
        <v>3799</v>
      </c>
      <c r="F343" s="25">
        <v>46107</v>
      </c>
      <c r="G343" s="5"/>
      <c r="H343" s="5"/>
      <c r="I343" s="43"/>
      <c r="J343" s="5" t="s">
        <v>15</v>
      </c>
      <c r="K343" s="50" t="s">
        <v>4726</v>
      </c>
      <c r="L343" s="51" t="s">
        <v>4727</v>
      </c>
      <c r="M343" s="63" t="s">
        <v>4729</v>
      </c>
      <c r="N343" s="23">
        <v>1</v>
      </c>
    </row>
    <row r="344" spans="1:14" ht="30" customHeight="1" x14ac:dyDescent="0.25">
      <c r="A344" s="16">
        <v>341</v>
      </c>
      <c r="B344" s="24" t="s">
        <v>5600</v>
      </c>
      <c r="C344" s="5" t="s">
        <v>1201</v>
      </c>
      <c r="D344" s="5" t="s">
        <v>1202</v>
      </c>
      <c r="E344" s="5" t="s">
        <v>26</v>
      </c>
      <c r="F344" s="25">
        <v>46108</v>
      </c>
      <c r="G344" s="5"/>
      <c r="H344" s="5"/>
      <c r="I344" s="43"/>
      <c r="J344" s="5" t="s">
        <v>15</v>
      </c>
      <c r="K344" s="50" t="s">
        <v>4726</v>
      </c>
      <c r="L344" s="51" t="s">
        <v>4727</v>
      </c>
      <c r="M344" s="63" t="s">
        <v>4729</v>
      </c>
      <c r="N344" s="23">
        <v>1</v>
      </c>
    </row>
    <row r="345" spans="1:14" ht="30" customHeight="1" x14ac:dyDescent="0.25">
      <c r="A345" s="16">
        <v>342</v>
      </c>
      <c r="B345" s="24" t="s">
        <v>5601</v>
      </c>
      <c r="C345" s="5" t="s">
        <v>1203</v>
      </c>
      <c r="D345" s="5" t="s">
        <v>1204</v>
      </c>
      <c r="E345" s="5" t="s">
        <v>206</v>
      </c>
      <c r="F345" s="25">
        <v>46108</v>
      </c>
      <c r="G345" s="5"/>
      <c r="H345" s="5"/>
      <c r="I345" s="43"/>
      <c r="J345" s="5" t="s">
        <v>15</v>
      </c>
      <c r="K345" s="50" t="s">
        <v>4726</v>
      </c>
      <c r="L345" s="51" t="s">
        <v>4727</v>
      </c>
      <c r="M345" s="63" t="s">
        <v>4729</v>
      </c>
      <c r="N345" s="23">
        <v>1</v>
      </c>
    </row>
    <row r="346" spans="1:14" ht="30" customHeight="1" x14ac:dyDescent="0.25">
      <c r="A346" s="16">
        <v>343</v>
      </c>
      <c r="B346" s="24" t="s">
        <v>5602</v>
      </c>
      <c r="C346" s="5" t="s">
        <v>1205</v>
      </c>
      <c r="D346" s="5" t="s">
        <v>3856</v>
      </c>
      <c r="E346" s="5" t="s">
        <v>23</v>
      </c>
      <c r="F346" s="25">
        <v>46078</v>
      </c>
      <c r="G346" s="5"/>
      <c r="H346" s="5"/>
      <c r="I346" s="43"/>
      <c r="J346" s="5" t="s">
        <v>15</v>
      </c>
      <c r="K346" s="50" t="s">
        <v>4726</v>
      </c>
      <c r="L346" s="51" t="s">
        <v>4727</v>
      </c>
      <c r="M346" s="63" t="s">
        <v>4729</v>
      </c>
      <c r="N346" s="23">
        <v>1</v>
      </c>
    </row>
    <row r="347" spans="1:14" ht="30" customHeight="1" x14ac:dyDescent="0.25">
      <c r="A347" s="16">
        <v>344</v>
      </c>
      <c r="B347" s="24" t="s">
        <v>5603</v>
      </c>
      <c r="C347" s="5" t="s">
        <v>1206</v>
      </c>
      <c r="D347" s="5" t="s">
        <v>1207</v>
      </c>
      <c r="E347" s="5" t="s">
        <v>26</v>
      </c>
      <c r="F347" s="25">
        <v>46051</v>
      </c>
      <c r="G347" s="5"/>
      <c r="H347" s="5"/>
      <c r="I347" s="43"/>
      <c r="J347" s="5" t="s">
        <v>15</v>
      </c>
      <c r="K347" s="50" t="s">
        <v>4726</v>
      </c>
      <c r="L347" s="51" t="s">
        <v>4727</v>
      </c>
      <c r="M347" s="63" t="s">
        <v>4729</v>
      </c>
      <c r="N347" s="23">
        <v>1</v>
      </c>
    </row>
    <row r="348" spans="1:14" ht="30" customHeight="1" x14ac:dyDescent="0.25">
      <c r="A348" s="16">
        <v>345</v>
      </c>
      <c r="B348" s="24" t="s">
        <v>5604</v>
      </c>
      <c r="C348" s="5" t="s">
        <v>1208</v>
      </c>
      <c r="D348" s="5" t="s">
        <v>996</v>
      </c>
      <c r="E348" s="5" t="s">
        <v>117</v>
      </c>
      <c r="F348" s="25">
        <v>46058</v>
      </c>
      <c r="G348" s="5"/>
      <c r="H348" s="5"/>
      <c r="I348" s="43"/>
      <c r="J348" s="5" t="s">
        <v>15</v>
      </c>
      <c r="K348" s="50" t="s">
        <v>4726</v>
      </c>
      <c r="L348" s="51" t="s">
        <v>4727</v>
      </c>
      <c r="M348" s="63" t="s">
        <v>4729</v>
      </c>
      <c r="N348" s="23">
        <v>1</v>
      </c>
    </row>
    <row r="349" spans="1:14" ht="30" customHeight="1" x14ac:dyDescent="0.25">
      <c r="A349" s="16">
        <v>346</v>
      </c>
      <c r="B349" s="24" t="s">
        <v>5605</v>
      </c>
      <c r="C349" s="5" t="s">
        <v>1209</v>
      </c>
      <c r="D349" s="5" t="s">
        <v>1210</v>
      </c>
      <c r="E349" s="5" t="s">
        <v>591</v>
      </c>
      <c r="F349" s="25">
        <v>46022</v>
      </c>
      <c r="G349" s="5"/>
      <c r="H349" s="5"/>
      <c r="I349" s="43"/>
      <c r="J349" s="5" t="s">
        <v>15</v>
      </c>
      <c r="K349" s="50" t="s">
        <v>4726</v>
      </c>
      <c r="L349" s="51" t="s">
        <v>4727</v>
      </c>
      <c r="M349" s="63" t="s">
        <v>4729</v>
      </c>
      <c r="N349" s="23">
        <v>1</v>
      </c>
    </row>
    <row r="350" spans="1:14" ht="30" customHeight="1" x14ac:dyDescent="0.25">
      <c r="A350" s="16">
        <v>347</v>
      </c>
      <c r="B350" s="24" t="s">
        <v>5606</v>
      </c>
      <c r="C350" s="5" t="s">
        <v>1211</v>
      </c>
      <c r="D350" s="5" t="s">
        <v>1212</v>
      </c>
      <c r="E350" s="5" t="s">
        <v>702</v>
      </c>
      <c r="F350" s="25">
        <v>46146</v>
      </c>
      <c r="G350" s="5"/>
      <c r="H350" s="5"/>
      <c r="I350" s="43"/>
      <c r="J350" s="5" t="s">
        <v>15</v>
      </c>
      <c r="K350" s="50" t="s">
        <v>4726</v>
      </c>
      <c r="L350" s="51" t="s">
        <v>4727</v>
      </c>
      <c r="M350" s="63" t="s">
        <v>4729</v>
      </c>
      <c r="N350" s="23">
        <v>1</v>
      </c>
    </row>
    <row r="351" spans="1:14" ht="30" customHeight="1" x14ac:dyDescent="0.25">
      <c r="A351" s="16">
        <v>348</v>
      </c>
      <c r="B351" s="24" t="s">
        <v>5607</v>
      </c>
      <c r="C351" s="5" t="s">
        <v>1213</v>
      </c>
      <c r="D351" s="5" t="s">
        <v>1214</v>
      </c>
      <c r="E351" s="5" t="s">
        <v>20</v>
      </c>
      <c r="F351" s="25">
        <v>46060</v>
      </c>
      <c r="G351" s="5"/>
      <c r="H351" s="5"/>
      <c r="I351" s="43"/>
      <c r="J351" s="5" t="s">
        <v>15</v>
      </c>
      <c r="K351" s="50" t="s">
        <v>4726</v>
      </c>
      <c r="L351" s="51" t="s">
        <v>4727</v>
      </c>
      <c r="M351" s="63" t="s">
        <v>4729</v>
      </c>
      <c r="N351" s="23">
        <v>1</v>
      </c>
    </row>
    <row r="352" spans="1:14" ht="30" customHeight="1" x14ac:dyDescent="0.25">
      <c r="A352" s="16">
        <v>349</v>
      </c>
      <c r="B352" s="24" t="s">
        <v>5608</v>
      </c>
      <c r="C352" s="5" t="s">
        <v>1215</v>
      </c>
      <c r="D352" s="5" t="s">
        <v>1216</v>
      </c>
      <c r="E352" s="5" t="s">
        <v>1217</v>
      </c>
      <c r="F352" s="25">
        <v>46155</v>
      </c>
      <c r="G352" s="5"/>
      <c r="H352" s="5"/>
      <c r="I352" s="43"/>
      <c r="J352" s="5" t="s">
        <v>15</v>
      </c>
      <c r="K352" s="50" t="s">
        <v>4726</v>
      </c>
      <c r="L352" s="51" t="s">
        <v>4727</v>
      </c>
      <c r="M352" s="63" t="s">
        <v>4729</v>
      </c>
      <c r="N352" s="23">
        <v>1</v>
      </c>
    </row>
    <row r="353" spans="1:14" ht="30" customHeight="1" x14ac:dyDescent="0.25">
      <c r="A353" s="16">
        <v>350</v>
      </c>
      <c r="B353" s="24" t="s">
        <v>5609</v>
      </c>
      <c r="C353" s="5" t="s">
        <v>1218</v>
      </c>
      <c r="D353" s="5" t="s">
        <v>1219</v>
      </c>
      <c r="E353" s="5" t="s">
        <v>83</v>
      </c>
      <c r="F353" s="25">
        <v>46004</v>
      </c>
      <c r="G353" s="5"/>
      <c r="H353" s="5"/>
      <c r="I353" s="43"/>
      <c r="J353" s="5" t="s">
        <v>15</v>
      </c>
      <c r="K353" s="50" t="s">
        <v>4726</v>
      </c>
      <c r="L353" s="51" t="s">
        <v>4727</v>
      </c>
      <c r="M353" s="63" t="s">
        <v>4729</v>
      </c>
      <c r="N353" s="23">
        <v>1</v>
      </c>
    </row>
    <row r="354" spans="1:14" ht="30" customHeight="1" x14ac:dyDescent="0.25">
      <c r="A354" s="16">
        <v>351</v>
      </c>
      <c r="B354" s="24" t="s">
        <v>5610</v>
      </c>
      <c r="C354" s="5" t="s">
        <v>1220</v>
      </c>
      <c r="D354" s="5" t="s">
        <v>1221</v>
      </c>
      <c r="E354" s="5" t="s">
        <v>779</v>
      </c>
      <c r="F354" s="25">
        <v>46140</v>
      </c>
      <c r="G354" s="5"/>
      <c r="H354" s="5"/>
      <c r="I354" s="43"/>
      <c r="J354" s="5" t="s">
        <v>15</v>
      </c>
      <c r="K354" s="50" t="s">
        <v>4726</v>
      </c>
      <c r="L354" s="51" t="s">
        <v>4727</v>
      </c>
      <c r="M354" s="63" t="s">
        <v>4729</v>
      </c>
      <c r="N354" s="23">
        <v>1</v>
      </c>
    </row>
    <row r="355" spans="1:14" ht="30" customHeight="1" x14ac:dyDescent="0.25">
      <c r="A355" s="16">
        <v>352</v>
      </c>
      <c r="B355" s="24" t="s">
        <v>5611</v>
      </c>
      <c r="C355" s="5" t="s">
        <v>1222</v>
      </c>
      <c r="D355" s="5" t="s">
        <v>1223</v>
      </c>
      <c r="E355" s="5" t="s">
        <v>1224</v>
      </c>
      <c r="F355" s="25">
        <v>46113</v>
      </c>
      <c r="G355" s="5"/>
      <c r="H355" s="5"/>
      <c r="I355" s="43"/>
      <c r="J355" s="5" t="s">
        <v>15</v>
      </c>
      <c r="K355" s="50" t="s">
        <v>4726</v>
      </c>
      <c r="L355" s="51" t="s">
        <v>4727</v>
      </c>
      <c r="M355" s="63" t="s">
        <v>4729</v>
      </c>
      <c r="N355" s="23">
        <v>1</v>
      </c>
    </row>
    <row r="356" spans="1:14" ht="30" customHeight="1" x14ac:dyDescent="0.25">
      <c r="A356" s="16">
        <v>353</v>
      </c>
      <c r="B356" s="24" t="s">
        <v>5612</v>
      </c>
      <c r="C356" s="5" t="s">
        <v>1225</v>
      </c>
      <c r="D356" s="5" t="s">
        <v>1226</v>
      </c>
      <c r="E356" s="5" t="s">
        <v>62</v>
      </c>
      <c r="F356" s="25">
        <v>46007</v>
      </c>
      <c r="G356" s="5"/>
      <c r="H356" s="5"/>
      <c r="I356" s="43"/>
      <c r="J356" s="5" t="s">
        <v>15</v>
      </c>
      <c r="K356" s="50" t="s">
        <v>4726</v>
      </c>
      <c r="L356" s="51" t="s">
        <v>4727</v>
      </c>
      <c r="M356" s="63" t="s">
        <v>4729</v>
      </c>
      <c r="N356" s="23">
        <v>1</v>
      </c>
    </row>
    <row r="357" spans="1:14" ht="30" customHeight="1" x14ac:dyDescent="0.25">
      <c r="A357" s="16">
        <v>354</v>
      </c>
      <c r="B357" s="24" t="s">
        <v>5613</v>
      </c>
      <c r="C357" s="5" t="s">
        <v>1227</v>
      </c>
      <c r="D357" s="5" t="s">
        <v>3857</v>
      </c>
      <c r="E357" s="5" t="s">
        <v>20</v>
      </c>
      <c r="F357" s="25">
        <v>46095</v>
      </c>
      <c r="G357" s="5"/>
      <c r="H357" s="5"/>
      <c r="I357" s="43"/>
      <c r="J357" s="5" t="s">
        <v>15</v>
      </c>
      <c r="K357" s="50" t="s">
        <v>4726</v>
      </c>
      <c r="L357" s="51" t="s">
        <v>4727</v>
      </c>
      <c r="M357" s="63" t="s">
        <v>4729</v>
      </c>
      <c r="N357" s="23">
        <v>1</v>
      </c>
    </row>
    <row r="358" spans="1:14" ht="30" customHeight="1" x14ac:dyDescent="0.25">
      <c r="A358" s="16">
        <v>355</v>
      </c>
      <c r="B358" s="24" t="s">
        <v>5614</v>
      </c>
      <c r="C358" s="5" t="s">
        <v>1228</v>
      </c>
      <c r="D358" s="5" t="s">
        <v>3858</v>
      </c>
      <c r="E358" s="5" t="s">
        <v>20</v>
      </c>
      <c r="F358" s="25">
        <v>46128</v>
      </c>
      <c r="G358" s="5"/>
      <c r="H358" s="5"/>
      <c r="I358" s="43"/>
      <c r="J358" s="5" t="s">
        <v>15</v>
      </c>
      <c r="K358" s="50" t="s">
        <v>4726</v>
      </c>
      <c r="L358" s="51" t="s">
        <v>4727</v>
      </c>
      <c r="M358" s="63" t="s">
        <v>4729</v>
      </c>
      <c r="N358" s="23">
        <v>1</v>
      </c>
    </row>
    <row r="359" spans="1:14" ht="30" customHeight="1" x14ac:dyDescent="0.25">
      <c r="A359" s="16">
        <v>356</v>
      </c>
      <c r="B359" s="24" t="s">
        <v>5615</v>
      </c>
      <c r="C359" s="5" t="s">
        <v>1229</v>
      </c>
      <c r="D359" s="5" t="s">
        <v>1230</v>
      </c>
      <c r="E359" s="5" t="s">
        <v>773</v>
      </c>
      <c r="F359" s="25">
        <v>46141</v>
      </c>
      <c r="G359" s="5"/>
      <c r="H359" s="5"/>
      <c r="I359" s="43"/>
      <c r="J359" s="5" t="s">
        <v>15</v>
      </c>
      <c r="K359" s="50" t="s">
        <v>4726</v>
      </c>
      <c r="L359" s="51" t="s">
        <v>4727</v>
      </c>
      <c r="M359" s="63" t="s">
        <v>4729</v>
      </c>
      <c r="N359" s="23">
        <v>1</v>
      </c>
    </row>
    <row r="360" spans="1:14" ht="30" customHeight="1" x14ac:dyDescent="0.25">
      <c r="A360" s="16">
        <v>357</v>
      </c>
      <c r="B360" s="27" t="s">
        <v>5616</v>
      </c>
      <c r="C360" s="28" t="s">
        <v>3860</v>
      </c>
      <c r="D360" s="10" t="s">
        <v>3865</v>
      </c>
      <c r="E360" s="10" t="s">
        <v>297</v>
      </c>
      <c r="F360" s="29">
        <v>45951</v>
      </c>
      <c r="G360" s="10"/>
      <c r="H360" s="10"/>
      <c r="I360" s="43"/>
      <c r="J360" s="10" t="s">
        <v>231</v>
      </c>
      <c r="K360" s="50" t="s">
        <v>4726</v>
      </c>
      <c r="L360" s="51" t="s">
        <v>4728</v>
      </c>
      <c r="M360" s="63" t="s">
        <v>4729</v>
      </c>
      <c r="N360" s="23">
        <v>1</v>
      </c>
    </row>
    <row r="361" spans="1:14" ht="30" customHeight="1" x14ac:dyDescent="0.25">
      <c r="A361" s="16">
        <v>358</v>
      </c>
      <c r="B361" s="27" t="s">
        <v>5617</v>
      </c>
      <c r="C361" s="28" t="s">
        <v>3861</v>
      </c>
      <c r="D361" s="10" t="s">
        <v>3865</v>
      </c>
      <c r="E361" s="10" t="s">
        <v>297</v>
      </c>
      <c r="F361" s="29">
        <v>45659</v>
      </c>
      <c r="G361" s="10"/>
      <c r="H361" s="10"/>
      <c r="I361" s="43"/>
      <c r="J361" s="10" t="s">
        <v>231</v>
      </c>
      <c r="K361" s="50" t="s">
        <v>4726</v>
      </c>
      <c r="L361" s="51" t="s">
        <v>4728</v>
      </c>
      <c r="M361" s="63" t="s">
        <v>4729</v>
      </c>
      <c r="N361" s="23">
        <v>1</v>
      </c>
    </row>
    <row r="362" spans="1:14" ht="30" customHeight="1" x14ac:dyDescent="0.25">
      <c r="A362" s="16">
        <v>359</v>
      </c>
      <c r="B362" s="27" t="s">
        <v>5618</v>
      </c>
      <c r="C362" s="28" t="s">
        <v>298</v>
      </c>
      <c r="D362" s="10" t="s">
        <v>299</v>
      </c>
      <c r="E362" s="10" t="s">
        <v>3862</v>
      </c>
      <c r="F362" s="29">
        <v>45930</v>
      </c>
      <c r="G362" s="10"/>
      <c r="H362" s="10"/>
      <c r="I362" s="43"/>
      <c r="J362" s="10" t="s">
        <v>231</v>
      </c>
      <c r="K362" s="50" t="s">
        <v>4726</v>
      </c>
      <c r="L362" s="51" t="s">
        <v>4728</v>
      </c>
      <c r="M362" s="63" t="s">
        <v>4729</v>
      </c>
      <c r="N362" s="23">
        <v>1</v>
      </c>
    </row>
    <row r="363" spans="1:14" ht="30" customHeight="1" x14ac:dyDescent="0.25">
      <c r="A363" s="16">
        <v>360</v>
      </c>
      <c r="B363" s="27" t="s">
        <v>5619</v>
      </c>
      <c r="C363" s="28" t="s">
        <v>300</v>
      </c>
      <c r="D363" s="10" t="s">
        <v>301</v>
      </c>
      <c r="E363" s="10" t="s">
        <v>302</v>
      </c>
      <c r="F363" s="29">
        <v>46007</v>
      </c>
      <c r="G363" s="10"/>
      <c r="H363" s="10"/>
      <c r="I363" s="43"/>
      <c r="J363" s="10" t="s">
        <v>231</v>
      </c>
      <c r="K363" s="50" t="s">
        <v>4726</v>
      </c>
      <c r="L363" s="51" t="s">
        <v>4728</v>
      </c>
      <c r="M363" s="63" t="s">
        <v>4729</v>
      </c>
      <c r="N363" s="23">
        <v>1</v>
      </c>
    </row>
    <row r="364" spans="1:14" ht="30" customHeight="1" x14ac:dyDescent="0.25">
      <c r="A364" s="16">
        <v>361</v>
      </c>
      <c r="B364" s="27" t="s">
        <v>5620</v>
      </c>
      <c r="C364" s="28" t="s">
        <v>3863</v>
      </c>
      <c r="D364" s="10" t="s">
        <v>303</v>
      </c>
      <c r="E364" s="10" t="s">
        <v>304</v>
      </c>
      <c r="F364" s="29">
        <v>45659</v>
      </c>
      <c r="G364" s="10"/>
      <c r="H364" s="10"/>
      <c r="I364" s="43"/>
      <c r="J364" s="10" t="s">
        <v>231</v>
      </c>
      <c r="K364" s="50" t="s">
        <v>4726</v>
      </c>
      <c r="L364" s="51" t="s">
        <v>4728</v>
      </c>
      <c r="M364" s="63" t="s">
        <v>4729</v>
      </c>
      <c r="N364" s="23">
        <v>1</v>
      </c>
    </row>
    <row r="365" spans="1:14" ht="30" customHeight="1" x14ac:dyDescent="0.25">
      <c r="A365" s="16">
        <v>362</v>
      </c>
      <c r="B365" s="27" t="s">
        <v>5621</v>
      </c>
      <c r="C365" s="28" t="s">
        <v>305</v>
      </c>
      <c r="D365" s="10" t="s">
        <v>306</v>
      </c>
      <c r="E365" s="10" t="s">
        <v>3864</v>
      </c>
      <c r="F365" s="29">
        <v>45951</v>
      </c>
      <c r="G365" s="10"/>
      <c r="H365" s="10"/>
      <c r="I365" s="43"/>
      <c r="J365" s="10" t="s">
        <v>231</v>
      </c>
      <c r="K365" s="50" t="s">
        <v>4726</v>
      </c>
      <c r="L365" s="51" t="s">
        <v>4728</v>
      </c>
      <c r="M365" s="63" t="s">
        <v>4729</v>
      </c>
      <c r="N365" s="23">
        <v>1</v>
      </c>
    </row>
    <row r="366" spans="1:14" ht="30" customHeight="1" x14ac:dyDescent="0.25">
      <c r="A366" s="16">
        <v>363</v>
      </c>
      <c r="B366" s="27" t="s">
        <v>5622</v>
      </c>
      <c r="C366" s="28" t="s">
        <v>308</v>
      </c>
      <c r="D366" s="10" t="s">
        <v>309</v>
      </c>
      <c r="E366" s="10" t="s">
        <v>310</v>
      </c>
      <c r="F366" s="29">
        <v>46114</v>
      </c>
      <c r="G366" s="10"/>
      <c r="H366" s="10"/>
      <c r="I366" s="43"/>
      <c r="J366" s="10" t="s">
        <v>231</v>
      </c>
      <c r="K366" s="50" t="s">
        <v>4726</v>
      </c>
      <c r="L366" s="51" t="s">
        <v>4728</v>
      </c>
      <c r="M366" s="63" t="s">
        <v>4729</v>
      </c>
      <c r="N366" s="23">
        <v>1</v>
      </c>
    </row>
    <row r="367" spans="1:14" ht="30" customHeight="1" x14ac:dyDescent="0.25">
      <c r="A367" s="16">
        <v>364</v>
      </c>
      <c r="B367" s="27" t="s">
        <v>5623</v>
      </c>
      <c r="C367" s="28" t="s">
        <v>3866</v>
      </c>
      <c r="D367" s="10" t="s">
        <v>311</v>
      </c>
      <c r="E367" s="10" t="s">
        <v>312</v>
      </c>
      <c r="F367" s="29">
        <v>45905</v>
      </c>
      <c r="G367" s="10"/>
      <c r="H367" s="10"/>
      <c r="I367" s="43"/>
      <c r="J367" s="10" t="s">
        <v>231</v>
      </c>
      <c r="K367" s="50" t="s">
        <v>4726</v>
      </c>
      <c r="L367" s="51" t="s">
        <v>4728</v>
      </c>
      <c r="M367" s="63" t="s">
        <v>4729</v>
      </c>
      <c r="N367" s="23">
        <v>1</v>
      </c>
    </row>
    <row r="368" spans="1:14" ht="30" customHeight="1" x14ac:dyDescent="0.25">
      <c r="A368" s="16">
        <v>365</v>
      </c>
      <c r="B368" s="27" t="s">
        <v>5624</v>
      </c>
      <c r="C368" s="28" t="s">
        <v>3867</v>
      </c>
      <c r="D368" s="10" t="s">
        <v>313</v>
      </c>
      <c r="E368" s="10" t="s">
        <v>314</v>
      </c>
      <c r="F368" s="29">
        <v>46028</v>
      </c>
      <c r="G368" s="10"/>
      <c r="H368" s="10"/>
      <c r="I368" s="43"/>
      <c r="J368" s="10" t="s">
        <v>231</v>
      </c>
      <c r="K368" s="50" t="s">
        <v>4726</v>
      </c>
      <c r="L368" s="51" t="s">
        <v>4728</v>
      </c>
      <c r="M368" s="63" t="s">
        <v>4729</v>
      </c>
      <c r="N368" s="23">
        <v>1</v>
      </c>
    </row>
    <row r="369" spans="1:14" ht="30" customHeight="1" x14ac:dyDescent="0.25">
      <c r="A369" s="16">
        <v>366</v>
      </c>
      <c r="B369" s="27" t="s">
        <v>5625</v>
      </c>
      <c r="C369" s="28" t="s">
        <v>7009</v>
      </c>
      <c r="D369" s="10" t="s">
        <v>315</v>
      </c>
      <c r="E369" s="10" t="s">
        <v>316</v>
      </c>
      <c r="F369" s="29">
        <v>46056</v>
      </c>
      <c r="G369" s="10"/>
      <c r="H369" s="10"/>
      <c r="I369" s="43"/>
      <c r="J369" s="10" t="s">
        <v>231</v>
      </c>
      <c r="K369" s="50" t="s">
        <v>4726</v>
      </c>
      <c r="L369" s="51" t="s">
        <v>4728</v>
      </c>
      <c r="M369" s="63" t="s">
        <v>4729</v>
      </c>
      <c r="N369" s="23">
        <v>1</v>
      </c>
    </row>
    <row r="370" spans="1:14" ht="30" customHeight="1" x14ac:dyDescent="0.25">
      <c r="A370" s="16">
        <v>367</v>
      </c>
      <c r="B370" s="27" t="s">
        <v>5626</v>
      </c>
      <c r="C370" s="28" t="s">
        <v>3868</v>
      </c>
      <c r="D370" s="10" t="s">
        <v>317</v>
      </c>
      <c r="E370" s="10" t="s">
        <v>318</v>
      </c>
      <c r="F370" s="29">
        <v>45874</v>
      </c>
      <c r="G370" s="10"/>
      <c r="H370" s="10"/>
      <c r="I370" s="43"/>
      <c r="J370" s="10" t="s">
        <v>231</v>
      </c>
      <c r="K370" s="50" t="s">
        <v>4726</v>
      </c>
      <c r="L370" s="51" t="s">
        <v>4728</v>
      </c>
      <c r="M370" s="63" t="s">
        <v>4729</v>
      </c>
      <c r="N370" s="23">
        <v>1</v>
      </c>
    </row>
    <row r="371" spans="1:14" ht="30" customHeight="1" x14ac:dyDescent="0.25">
      <c r="A371" s="16">
        <v>368</v>
      </c>
      <c r="B371" s="27" t="s">
        <v>5627</v>
      </c>
      <c r="C371" s="28" t="s">
        <v>3869</v>
      </c>
      <c r="D371" s="10" t="s">
        <v>319</v>
      </c>
      <c r="E371" s="10" t="s">
        <v>320</v>
      </c>
      <c r="F371" s="29">
        <v>45531</v>
      </c>
      <c r="G371" s="10"/>
      <c r="H371" s="10"/>
      <c r="I371" s="43"/>
      <c r="J371" s="10" t="s">
        <v>231</v>
      </c>
      <c r="K371" s="50" t="s">
        <v>4726</v>
      </c>
      <c r="L371" s="51" t="s">
        <v>4728</v>
      </c>
      <c r="M371" s="63" t="s">
        <v>4729</v>
      </c>
      <c r="N371" s="23">
        <v>1</v>
      </c>
    </row>
    <row r="372" spans="1:14" ht="30" customHeight="1" x14ac:dyDescent="0.25">
      <c r="A372" s="16">
        <v>369</v>
      </c>
      <c r="B372" s="27" t="s">
        <v>5628</v>
      </c>
      <c r="C372" s="28" t="s">
        <v>321</v>
      </c>
      <c r="D372" s="10" t="s">
        <v>322</v>
      </c>
      <c r="E372" s="10" t="s">
        <v>323</v>
      </c>
      <c r="F372" s="29">
        <v>46065</v>
      </c>
      <c r="G372" s="10"/>
      <c r="H372" s="10"/>
      <c r="I372" s="43"/>
      <c r="J372" s="10" t="s">
        <v>231</v>
      </c>
      <c r="K372" s="50" t="s">
        <v>4726</v>
      </c>
      <c r="L372" s="51" t="s">
        <v>4728</v>
      </c>
      <c r="M372" s="63" t="s">
        <v>4729</v>
      </c>
      <c r="N372" s="23">
        <v>1</v>
      </c>
    </row>
    <row r="373" spans="1:14" ht="30" customHeight="1" x14ac:dyDescent="0.25">
      <c r="A373" s="16">
        <v>370</v>
      </c>
      <c r="B373" s="27" t="s">
        <v>5629</v>
      </c>
      <c r="C373" s="28" t="s">
        <v>3870</v>
      </c>
      <c r="D373" s="10" t="s">
        <v>324</v>
      </c>
      <c r="E373" s="10" t="s">
        <v>325</v>
      </c>
      <c r="F373" s="29">
        <v>46093</v>
      </c>
      <c r="G373" s="10"/>
      <c r="H373" s="10"/>
      <c r="I373" s="43"/>
      <c r="J373" s="10" t="s">
        <v>231</v>
      </c>
      <c r="K373" s="50" t="s">
        <v>4726</v>
      </c>
      <c r="L373" s="51" t="s">
        <v>4728</v>
      </c>
      <c r="M373" s="63" t="s">
        <v>4729</v>
      </c>
      <c r="N373" s="23">
        <v>1</v>
      </c>
    </row>
    <row r="374" spans="1:14" ht="30" customHeight="1" x14ac:dyDescent="0.25">
      <c r="A374" s="16">
        <v>371</v>
      </c>
      <c r="B374" s="27" t="s">
        <v>5630</v>
      </c>
      <c r="C374" s="28" t="s">
        <v>326</v>
      </c>
      <c r="D374" s="10" t="s">
        <v>327</v>
      </c>
      <c r="E374" s="10" t="s">
        <v>328</v>
      </c>
      <c r="F374" s="29">
        <v>46128</v>
      </c>
      <c r="G374" s="10"/>
      <c r="H374" s="10"/>
      <c r="I374" s="43"/>
      <c r="J374" s="10" t="s">
        <v>231</v>
      </c>
      <c r="K374" s="50" t="s">
        <v>4726</v>
      </c>
      <c r="L374" s="51" t="s">
        <v>4728</v>
      </c>
      <c r="M374" s="63" t="s">
        <v>4729</v>
      </c>
      <c r="N374" s="23">
        <v>1</v>
      </c>
    </row>
    <row r="375" spans="1:14" ht="30" customHeight="1" x14ac:dyDescent="0.25">
      <c r="A375" s="16">
        <v>372</v>
      </c>
      <c r="B375" s="27" t="s">
        <v>5631</v>
      </c>
      <c r="C375" s="28" t="s">
        <v>329</v>
      </c>
      <c r="D375" s="10" t="s">
        <v>330</v>
      </c>
      <c r="E375" s="10" t="s">
        <v>331</v>
      </c>
      <c r="F375" s="29">
        <v>46135</v>
      </c>
      <c r="G375" s="10"/>
      <c r="H375" s="10"/>
      <c r="I375" s="43"/>
      <c r="J375" s="10" t="s">
        <v>231</v>
      </c>
      <c r="K375" s="50" t="s">
        <v>4726</v>
      </c>
      <c r="L375" s="51" t="s">
        <v>4728</v>
      </c>
      <c r="M375" s="63" t="s">
        <v>4729</v>
      </c>
      <c r="N375" s="23">
        <v>1</v>
      </c>
    </row>
    <row r="376" spans="1:14" ht="30" customHeight="1" x14ac:dyDescent="0.25">
      <c r="A376" s="16">
        <v>373</v>
      </c>
      <c r="B376" s="27" t="s">
        <v>5632</v>
      </c>
      <c r="C376" s="28" t="s">
        <v>3871</v>
      </c>
      <c r="D376" s="10" t="s">
        <v>332</v>
      </c>
      <c r="E376" s="10" t="s">
        <v>333</v>
      </c>
      <c r="F376" s="29">
        <v>45623</v>
      </c>
      <c r="G376" s="10"/>
      <c r="H376" s="10"/>
      <c r="I376" s="43"/>
      <c r="J376" s="10" t="s">
        <v>231</v>
      </c>
      <c r="K376" s="50" t="s">
        <v>4726</v>
      </c>
      <c r="L376" s="51" t="s">
        <v>4728</v>
      </c>
      <c r="M376" s="63" t="s">
        <v>4729</v>
      </c>
      <c r="N376" s="23">
        <v>1</v>
      </c>
    </row>
    <row r="377" spans="1:14" ht="30" customHeight="1" x14ac:dyDescent="0.25">
      <c r="A377" s="16">
        <v>374</v>
      </c>
      <c r="B377" s="27" t="s">
        <v>5633</v>
      </c>
      <c r="C377" s="28" t="s">
        <v>3872</v>
      </c>
      <c r="D377" s="10" t="s">
        <v>334</v>
      </c>
      <c r="E377" s="10" t="s">
        <v>335</v>
      </c>
      <c r="F377" s="29">
        <v>45706</v>
      </c>
      <c r="G377" s="10"/>
      <c r="H377" s="10"/>
      <c r="I377" s="43"/>
      <c r="J377" s="10" t="s">
        <v>231</v>
      </c>
      <c r="K377" s="50" t="s">
        <v>4726</v>
      </c>
      <c r="L377" s="51" t="s">
        <v>4728</v>
      </c>
      <c r="M377" s="63" t="s">
        <v>4729</v>
      </c>
      <c r="N377" s="23">
        <v>1</v>
      </c>
    </row>
    <row r="378" spans="1:14" ht="30" customHeight="1" x14ac:dyDescent="0.25">
      <c r="A378" s="16">
        <v>375</v>
      </c>
      <c r="B378" s="27" t="s">
        <v>5634</v>
      </c>
      <c r="C378" s="28" t="s">
        <v>336</v>
      </c>
      <c r="D378" s="10" t="s">
        <v>337</v>
      </c>
      <c r="E378" s="10" t="s">
        <v>335</v>
      </c>
      <c r="F378" s="29">
        <v>45706</v>
      </c>
      <c r="G378" s="10"/>
      <c r="H378" s="10"/>
      <c r="I378" s="43"/>
      <c r="J378" s="10" t="s">
        <v>231</v>
      </c>
      <c r="K378" s="50" t="s">
        <v>4726</v>
      </c>
      <c r="L378" s="51" t="s">
        <v>4728</v>
      </c>
      <c r="M378" s="63" t="s">
        <v>4729</v>
      </c>
      <c r="N378" s="23">
        <v>1</v>
      </c>
    </row>
    <row r="379" spans="1:14" ht="30" customHeight="1" x14ac:dyDescent="0.25">
      <c r="A379" s="16">
        <v>376</v>
      </c>
      <c r="B379" s="27" t="s">
        <v>5635</v>
      </c>
      <c r="C379" s="28" t="s">
        <v>338</v>
      </c>
      <c r="D379" s="10" t="s">
        <v>339</v>
      </c>
      <c r="E379" s="10" t="s">
        <v>3873</v>
      </c>
      <c r="F379" s="29">
        <v>45413</v>
      </c>
      <c r="G379" s="10"/>
      <c r="H379" s="10"/>
      <c r="I379" s="43"/>
      <c r="J379" s="10" t="s">
        <v>231</v>
      </c>
      <c r="K379" s="50" t="s">
        <v>4726</v>
      </c>
      <c r="L379" s="51" t="s">
        <v>4728</v>
      </c>
      <c r="M379" s="63" t="s">
        <v>4729</v>
      </c>
      <c r="N379" s="23">
        <v>1</v>
      </c>
    </row>
    <row r="380" spans="1:14" ht="30" customHeight="1" x14ac:dyDescent="0.25">
      <c r="A380" s="16">
        <v>377</v>
      </c>
      <c r="B380" s="27" t="s">
        <v>5636</v>
      </c>
      <c r="C380" s="28" t="s">
        <v>3875</v>
      </c>
      <c r="D380" s="10" t="s">
        <v>3874</v>
      </c>
      <c r="E380" s="10" t="s">
        <v>340</v>
      </c>
      <c r="F380" s="29">
        <v>46203</v>
      </c>
      <c r="G380" s="10"/>
      <c r="H380" s="10"/>
      <c r="I380" s="43"/>
      <c r="J380" s="10" t="s">
        <v>231</v>
      </c>
      <c r="K380" s="50" t="s">
        <v>4726</v>
      </c>
      <c r="L380" s="51" t="s">
        <v>4728</v>
      </c>
      <c r="M380" s="63" t="s">
        <v>4729</v>
      </c>
      <c r="N380" s="23">
        <v>1</v>
      </c>
    </row>
    <row r="381" spans="1:14" ht="30" customHeight="1" x14ac:dyDescent="0.25">
      <c r="A381" s="16">
        <v>378</v>
      </c>
      <c r="B381" s="27" t="s">
        <v>5637</v>
      </c>
      <c r="C381" s="28" t="s">
        <v>3876</v>
      </c>
      <c r="D381" s="10" t="s">
        <v>341</v>
      </c>
      <c r="E381" s="10" t="s">
        <v>342</v>
      </c>
      <c r="F381" s="29">
        <v>45946</v>
      </c>
      <c r="G381" s="10"/>
      <c r="H381" s="10"/>
      <c r="I381" s="43"/>
      <c r="J381" s="10" t="s">
        <v>231</v>
      </c>
      <c r="K381" s="50" t="s">
        <v>4726</v>
      </c>
      <c r="L381" s="51" t="s">
        <v>4728</v>
      </c>
      <c r="M381" s="63" t="s">
        <v>4729</v>
      </c>
      <c r="N381" s="23">
        <v>1</v>
      </c>
    </row>
    <row r="382" spans="1:14" ht="30" customHeight="1" x14ac:dyDescent="0.25">
      <c r="A382" s="16">
        <v>379</v>
      </c>
      <c r="B382" s="27" t="s">
        <v>5638</v>
      </c>
      <c r="C382" s="28" t="s">
        <v>343</v>
      </c>
      <c r="D382" s="10" t="s">
        <v>344</v>
      </c>
      <c r="E382" s="10" t="s">
        <v>345</v>
      </c>
      <c r="F382" s="29">
        <v>46049</v>
      </c>
      <c r="G382" s="10"/>
      <c r="H382" s="10"/>
      <c r="I382" s="43"/>
      <c r="J382" s="10" t="s">
        <v>231</v>
      </c>
      <c r="K382" s="50" t="s">
        <v>4726</v>
      </c>
      <c r="L382" s="51" t="s">
        <v>4728</v>
      </c>
      <c r="M382" s="63" t="s">
        <v>4729</v>
      </c>
      <c r="N382" s="23">
        <v>1</v>
      </c>
    </row>
    <row r="383" spans="1:14" ht="30" customHeight="1" x14ac:dyDescent="0.25">
      <c r="A383" s="16">
        <v>380</v>
      </c>
      <c r="B383" s="27" t="s">
        <v>5639</v>
      </c>
      <c r="C383" s="28" t="s">
        <v>346</v>
      </c>
      <c r="D383" s="10" t="s">
        <v>291</v>
      </c>
      <c r="E383" s="10" t="s">
        <v>13</v>
      </c>
      <c r="F383" s="29">
        <v>46114</v>
      </c>
      <c r="G383" s="10"/>
      <c r="H383" s="10"/>
      <c r="I383" s="43"/>
      <c r="J383" s="10" t="s">
        <v>231</v>
      </c>
      <c r="K383" s="50" t="s">
        <v>4726</v>
      </c>
      <c r="L383" s="51" t="s">
        <v>4728</v>
      </c>
      <c r="M383" s="63" t="s">
        <v>4729</v>
      </c>
      <c r="N383" s="23">
        <v>1</v>
      </c>
    </row>
    <row r="384" spans="1:14" ht="30" customHeight="1" x14ac:dyDescent="0.25">
      <c r="A384" s="16">
        <v>381</v>
      </c>
      <c r="B384" s="27" t="s">
        <v>5640</v>
      </c>
      <c r="C384" s="28" t="s">
        <v>350</v>
      </c>
      <c r="D384" s="10" t="s">
        <v>351</v>
      </c>
      <c r="E384" s="10" t="s">
        <v>294</v>
      </c>
      <c r="F384" s="29">
        <v>46037</v>
      </c>
      <c r="G384" s="10"/>
      <c r="H384" s="10"/>
      <c r="I384" s="43"/>
      <c r="J384" s="10" t="s">
        <v>231</v>
      </c>
      <c r="K384" s="50" t="s">
        <v>4726</v>
      </c>
      <c r="L384" s="51" t="s">
        <v>4728</v>
      </c>
      <c r="M384" s="63" t="s">
        <v>4729</v>
      </c>
      <c r="N384" s="23">
        <v>1</v>
      </c>
    </row>
    <row r="385" spans="1:14" ht="30" customHeight="1" x14ac:dyDescent="0.25">
      <c r="A385" s="16">
        <v>382</v>
      </c>
      <c r="B385" s="27" t="s">
        <v>5641</v>
      </c>
      <c r="C385" s="28" t="s">
        <v>352</v>
      </c>
      <c r="D385" s="10" t="s">
        <v>353</v>
      </c>
      <c r="E385" s="10" t="s">
        <v>296</v>
      </c>
      <c r="F385" s="29">
        <v>46027</v>
      </c>
      <c r="G385" s="10"/>
      <c r="H385" s="10"/>
      <c r="I385" s="43"/>
      <c r="J385" s="10" t="s">
        <v>231</v>
      </c>
      <c r="K385" s="50" t="s">
        <v>4726</v>
      </c>
      <c r="L385" s="51" t="s">
        <v>4728</v>
      </c>
      <c r="M385" s="63" t="s">
        <v>4729</v>
      </c>
      <c r="N385" s="23">
        <v>1</v>
      </c>
    </row>
    <row r="386" spans="1:14" ht="30" customHeight="1" x14ac:dyDescent="0.25">
      <c r="A386" s="16">
        <v>383</v>
      </c>
      <c r="B386" s="27" t="s">
        <v>5642</v>
      </c>
      <c r="C386" s="28" t="s">
        <v>354</v>
      </c>
      <c r="D386" s="10" t="s">
        <v>355</v>
      </c>
      <c r="E386" s="10" t="s">
        <v>347</v>
      </c>
      <c r="F386" s="29">
        <v>46030</v>
      </c>
      <c r="G386" s="10"/>
      <c r="H386" s="10"/>
      <c r="I386" s="43"/>
      <c r="J386" s="10" t="s">
        <v>231</v>
      </c>
      <c r="K386" s="50" t="s">
        <v>4726</v>
      </c>
      <c r="L386" s="51" t="s">
        <v>4728</v>
      </c>
      <c r="M386" s="63" t="s">
        <v>4729</v>
      </c>
      <c r="N386" s="23">
        <v>1</v>
      </c>
    </row>
    <row r="387" spans="1:14" ht="30" customHeight="1" x14ac:dyDescent="0.25">
      <c r="A387" s="16">
        <v>384</v>
      </c>
      <c r="B387" s="27" t="s">
        <v>5643</v>
      </c>
      <c r="C387" s="28" t="s">
        <v>3877</v>
      </c>
      <c r="D387" s="10" t="s">
        <v>356</v>
      </c>
      <c r="E387" s="10" t="s">
        <v>13</v>
      </c>
      <c r="F387" s="29">
        <v>46045</v>
      </c>
      <c r="G387" s="10"/>
      <c r="H387" s="10"/>
      <c r="I387" s="43"/>
      <c r="J387" s="10" t="s">
        <v>231</v>
      </c>
      <c r="K387" s="50" t="s">
        <v>4726</v>
      </c>
      <c r="L387" s="51" t="s">
        <v>4728</v>
      </c>
      <c r="M387" s="63" t="s">
        <v>4729</v>
      </c>
      <c r="N387" s="23">
        <v>1</v>
      </c>
    </row>
    <row r="388" spans="1:14" ht="30" customHeight="1" x14ac:dyDescent="0.25">
      <c r="A388" s="16">
        <v>385</v>
      </c>
      <c r="B388" s="27" t="s">
        <v>5644</v>
      </c>
      <c r="C388" s="28" t="s">
        <v>357</v>
      </c>
      <c r="D388" s="10" t="s">
        <v>358</v>
      </c>
      <c r="E388" s="10" t="s">
        <v>359</v>
      </c>
      <c r="F388" s="29">
        <v>46028</v>
      </c>
      <c r="G388" s="10"/>
      <c r="H388" s="10"/>
      <c r="I388" s="43"/>
      <c r="J388" s="10" t="s">
        <v>231</v>
      </c>
      <c r="K388" s="50" t="s">
        <v>4726</v>
      </c>
      <c r="L388" s="51" t="s">
        <v>4728</v>
      </c>
      <c r="M388" s="63" t="s">
        <v>4729</v>
      </c>
      <c r="N388" s="23">
        <v>1</v>
      </c>
    </row>
    <row r="389" spans="1:14" ht="30" customHeight="1" x14ac:dyDescent="0.25">
      <c r="A389" s="16">
        <v>386</v>
      </c>
      <c r="B389" s="27" t="s">
        <v>5645</v>
      </c>
      <c r="C389" s="28" t="s">
        <v>360</v>
      </c>
      <c r="D389" s="10" t="s">
        <v>3878</v>
      </c>
      <c r="E389" s="10" t="s">
        <v>348</v>
      </c>
      <c r="F389" s="29">
        <v>46024</v>
      </c>
      <c r="G389" s="10"/>
      <c r="H389" s="10"/>
      <c r="I389" s="43"/>
      <c r="J389" s="10" t="s">
        <v>231</v>
      </c>
      <c r="K389" s="50" t="s">
        <v>4726</v>
      </c>
      <c r="L389" s="51" t="s">
        <v>4728</v>
      </c>
      <c r="M389" s="63" t="s">
        <v>4729</v>
      </c>
      <c r="N389" s="23">
        <v>1</v>
      </c>
    </row>
    <row r="390" spans="1:14" ht="30" customHeight="1" x14ac:dyDescent="0.25">
      <c r="A390" s="16">
        <v>387</v>
      </c>
      <c r="B390" s="27" t="s">
        <v>5646</v>
      </c>
      <c r="C390" s="28" t="s">
        <v>361</v>
      </c>
      <c r="D390" s="10" t="s">
        <v>362</v>
      </c>
      <c r="E390" s="10" t="s">
        <v>347</v>
      </c>
      <c r="F390" s="29">
        <v>46030</v>
      </c>
      <c r="G390" s="10"/>
      <c r="H390" s="10"/>
      <c r="I390" s="43"/>
      <c r="J390" s="10" t="s">
        <v>231</v>
      </c>
      <c r="K390" s="50" t="s">
        <v>4726</v>
      </c>
      <c r="L390" s="51" t="s">
        <v>4728</v>
      </c>
      <c r="M390" s="63" t="s">
        <v>4729</v>
      </c>
      <c r="N390" s="23">
        <v>1</v>
      </c>
    </row>
    <row r="391" spans="1:14" ht="30" customHeight="1" x14ac:dyDescent="0.25">
      <c r="A391" s="16">
        <v>388</v>
      </c>
      <c r="B391" s="27" t="s">
        <v>5647</v>
      </c>
      <c r="C391" s="28" t="s">
        <v>363</v>
      </c>
      <c r="D391" s="10" t="s">
        <v>3879</v>
      </c>
      <c r="E391" s="10" t="s">
        <v>364</v>
      </c>
      <c r="F391" s="29">
        <v>46029</v>
      </c>
      <c r="G391" s="10"/>
      <c r="H391" s="10"/>
      <c r="I391" s="43"/>
      <c r="J391" s="10" t="s">
        <v>231</v>
      </c>
      <c r="K391" s="50" t="s">
        <v>4726</v>
      </c>
      <c r="L391" s="51" t="s">
        <v>4728</v>
      </c>
      <c r="M391" s="63" t="s">
        <v>4729</v>
      </c>
      <c r="N391" s="23">
        <v>1</v>
      </c>
    </row>
    <row r="392" spans="1:14" ht="30" customHeight="1" x14ac:dyDescent="0.25">
      <c r="A392" s="16">
        <v>389</v>
      </c>
      <c r="B392" s="27" t="s">
        <v>5648</v>
      </c>
      <c r="C392" s="28" t="s">
        <v>365</v>
      </c>
      <c r="D392" s="10" t="s">
        <v>366</v>
      </c>
      <c r="E392" s="10" t="s">
        <v>293</v>
      </c>
      <c r="F392" s="29">
        <v>46027</v>
      </c>
      <c r="G392" s="10"/>
      <c r="H392" s="10"/>
      <c r="I392" s="43"/>
      <c r="J392" s="10" t="s">
        <v>231</v>
      </c>
      <c r="K392" s="50" t="s">
        <v>4726</v>
      </c>
      <c r="L392" s="51" t="s">
        <v>4728</v>
      </c>
      <c r="M392" s="63" t="s">
        <v>4729</v>
      </c>
      <c r="N392" s="23">
        <v>1</v>
      </c>
    </row>
    <row r="393" spans="1:14" ht="30" customHeight="1" x14ac:dyDescent="0.25">
      <c r="A393" s="16">
        <v>390</v>
      </c>
      <c r="B393" s="27" t="s">
        <v>5649</v>
      </c>
      <c r="C393" s="28" t="s">
        <v>367</v>
      </c>
      <c r="D393" s="10" t="s">
        <v>3880</v>
      </c>
      <c r="E393" s="10" t="s">
        <v>368</v>
      </c>
      <c r="F393" s="29">
        <v>46086</v>
      </c>
      <c r="G393" s="10"/>
      <c r="H393" s="10"/>
      <c r="I393" s="43"/>
      <c r="J393" s="10" t="s">
        <v>231</v>
      </c>
      <c r="K393" s="50" t="s">
        <v>4726</v>
      </c>
      <c r="L393" s="51" t="s">
        <v>4728</v>
      </c>
      <c r="M393" s="63" t="s">
        <v>4729</v>
      </c>
      <c r="N393" s="23">
        <v>1</v>
      </c>
    </row>
    <row r="394" spans="1:14" ht="30" customHeight="1" x14ac:dyDescent="0.25">
      <c r="A394" s="16">
        <v>391</v>
      </c>
      <c r="B394" s="27" t="s">
        <v>5650</v>
      </c>
      <c r="C394" s="28" t="s">
        <v>369</v>
      </c>
      <c r="D394" s="10" t="s">
        <v>370</v>
      </c>
      <c r="E394" s="10" t="s">
        <v>359</v>
      </c>
      <c r="F394" s="29">
        <v>46024</v>
      </c>
      <c r="G394" s="10"/>
      <c r="H394" s="10"/>
      <c r="I394" s="43"/>
      <c r="J394" s="10" t="s">
        <v>231</v>
      </c>
      <c r="K394" s="50" t="s">
        <v>4726</v>
      </c>
      <c r="L394" s="51" t="s">
        <v>4728</v>
      </c>
      <c r="M394" s="63" t="s">
        <v>4729</v>
      </c>
      <c r="N394" s="23">
        <v>1</v>
      </c>
    </row>
    <row r="395" spans="1:14" ht="30" customHeight="1" x14ac:dyDescent="0.25">
      <c r="A395" s="16">
        <v>392</v>
      </c>
      <c r="B395" s="27" t="s">
        <v>5651</v>
      </c>
      <c r="C395" s="28" t="s">
        <v>371</v>
      </c>
      <c r="D395" s="10" t="s">
        <v>372</v>
      </c>
      <c r="E395" s="10" t="s">
        <v>293</v>
      </c>
      <c r="F395" s="29">
        <v>46027</v>
      </c>
      <c r="G395" s="10"/>
      <c r="H395" s="10"/>
      <c r="I395" s="43"/>
      <c r="J395" s="10" t="s">
        <v>231</v>
      </c>
      <c r="K395" s="50" t="s">
        <v>4726</v>
      </c>
      <c r="L395" s="51" t="s">
        <v>4728</v>
      </c>
      <c r="M395" s="63" t="s">
        <v>4729</v>
      </c>
      <c r="N395" s="23">
        <v>1</v>
      </c>
    </row>
    <row r="396" spans="1:14" ht="30" customHeight="1" x14ac:dyDescent="0.25">
      <c r="A396" s="16">
        <v>393</v>
      </c>
      <c r="B396" s="27" t="s">
        <v>5652</v>
      </c>
      <c r="C396" s="28" t="s">
        <v>373</v>
      </c>
      <c r="D396" s="10" t="s">
        <v>374</v>
      </c>
      <c r="E396" s="10" t="s">
        <v>349</v>
      </c>
      <c r="F396" s="29">
        <v>46082</v>
      </c>
      <c r="G396" s="10"/>
      <c r="H396" s="10"/>
      <c r="I396" s="43"/>
      <c r="J396" s="10" t="s">
        <v>231</v>
      </c>
      <c r="K396" s="50" t="s">
        <v>4726</v>
      </c>
      <c r="L396" s="51" t="s">
        <v>4728</v>
      </c>
      <c r="M396" s="63" t="s">
        <v>4729</v>
      </c>
      <c r="N396" s="23">
        <v>1</v>
      </c>
    </row>
    <row r="397" spans="1:14" ht="30" customHeight="1" x14ac:dyDescent="0.25">
      <c r="A397" s="16">
        <v>394</v>
      </c>
      <c r="B397" s="27" t="s">
        <v>5653</v>
      </c>
      <c r="C397" s="28" t="s">
        <v>376</v>
      </c>
      <c r="D397" s="10" t="s">
        <v>375</v>
      </c>
      <c r="E397" s="10" t="s">
        <v>290</v>
      </c>
      <c r="F397" s="29">
        <v>46086</v>
      </c>
      <c r="G397" s="10"/>
      <c r="H397" s="10"/>
      <c r="I397" s="43"/>
      <c r="J397" s="10" t="s">
        <v>231</v>
      </c>
      <c r="K397" s="50" t="s">
        <v>4726</v>
      </c>
      <c r="L397" s="51" t="s">
        <v>4728</v>
      </c>
      <c r="M397" s="63" t="s">
        <v>4729</v>
      </c>
      <c r="N397" s="23">
        <v>1</v>
      </c>
    </row>
    <row r="398" spans="1:14" ht="30" customHeight="1" x14ac:dyDescent="0.25">
      <c r="A398" s="16">
        <v>395</v>
      </c>
      <c r="B398" s="27" t="s">
        <v>5654</v>
      </c>
      <c r="C398" s="28" t="s">
        <v>377</v>
      </c>
      <c r="D398" s="10" t="s">
        <v>375</v>
      </c>
      <c r="E398" s="10" t="s">
        <v>290</v>
      </c>
      <c r="F398" s="29">
        <v>46149</v>
      </c>
      <c r="G398" s="10"/>
      <c r="H398" s="10"/>
      <c r="I398" s="43"/>
      <c r="J398" s="10" t="s">
        <v>231</v>
      </c>
      <c r="K398" s="50" t="s">
        <v>4726</v>
      </c>
      <c r="L398" s="51" t="s">
        <v>4728</v>
      </c>
      <c r="M398" s="63" t="s">
        <v>4729</v>
      </c>
      <c r="N398" s="23">
        <v>1</v>
      </c>
    </row>
    <row r="399" spans="1:14" ht="30" customHeight="1" x14ac:dyDescent="0.25">
      <c r="A399" s="16">
        <v>396</v>
      </c>
      <c r="B399" s="27" t="s">
        <v>5655</v>
      </c>
      <c r="C399" s="28" t="s">
        <v>378</v>
      </c>
      <c r="D399" s="10" t="s">
        <v>3881</v>
      </c>
      <c r="E399" s="10" t="s">
        <v>290</v>
      </c>
      <c r="F399" s="29">
        <v>46030</v>
      </c>
      <c r="G399" s="10"/>
      <c r="H399" s="10"/>
      <c r="I399" s="43"/>
      <c r="J399" s="10" t="s">
        <v>231</v>
      </c>
      <c r="K399" s="50" t="s">
        <v>4726</v>
      </c>
      <c r="L399" s="51" t="s">
        <v>4728</v>
      </c>
      <c r="M399" s="63" t="s">
        <v>4729</v>
      </c>
      <c r="N399" s="23">
        <v>1</v>
      </c>
    </row>
    <row r="400" spans="1:14" ht="30" customHeight="1" x14ac:dyDescent="0.25">
      <c r="A400" s="16">
        <v>397</v>
      </c>
      <c r="B400" s="27" t="s">
        <v>5656</v>
      </c>
      <c r="C400" s="28" t="s">
        <v>379</v>
      </c>
      <c r="D400" s="10" t="s">
        <v>380</v>
      </c>
      <c r="E400" s="10" t="s">
        <v>290</v>
      </c>
      <c r="F400" s="29">
        <v>46030</v>
      </c>
      <c r="G400" s="10"/>
      <c r="H400" s="10"/>
      <c r="I400" s="43"/>
      <c r="J400" s="10" t="s">
        <v>231</v>
      </c>
      <c r="K400" s="50" t="s">
        <v>4726</v>
      </c>
      <c r="L400" s="51" t="s">
        <v>4728</v>
      </c>
      <c r="M400" s="63" t="s">
        <v>4729</v>
      </c>
      <c r="N400" s="23">
        <v>1</v>
      </c>
    </row>
    <row r="401" spans="1:14" ht="30" customHeight="1" x14ac:dyDescent="0.25">
      <c r="A401" s="16">
        <v>398</v>
      </c>
      <c r="B401" s="27" t="s">
        <v>5657</v>
      </c>
      <c r="C401" s="28" t="s">
        <v>381</v>
      </c>
      <c r="D401" s="10" t="s">
        <v>382</v>
      </c>
      <c r="E401" s="10" t="s">
        <v>292</v>
      </c>
      <c r="F401" s="29">
        <v>46029</v>
      </c>
      <c r="G401" s="10"/>
      <c r="H401" s="10"/>
      <c r="I401" s="43"/>
      <c r="J401" s="10" t="s">
        <v>231</v>
      </c>
      <c r="K401" s="50" t="s">
        <v>4726</v>
      </c>
      <c r="L401" s="51" t="s">
        <v>4728</v>
      </c>
      <c r="M401" s="63" t="s">
        <v>4729</v>
      </c>
      <c r="N401" s="23">
        <v>1</v>
      </c>
    </row>
    <row r="402" spans="1:14" ht="30" customHeight="1" x14ac:dyDescent="0.25">
      <c r="A402" s="16">
        <v>399</v>
      </c>
      <c r="B402" s="27" t="s">
        <v>5658</v>
      </c>
      <c r="C402" s="28" t="s">
        <v>383</v>
      </c>
      <c r="D402" s="10" t="s">
        <v>3896</v>
      </c>
      <c r="E402" s="10" t="s">
        <v>384</v>
      </c>
      <c r="F402" s="29">
        <v>46030</v>
      </c>
      <c r="G402" s="10"/>
      <c r="H402" s="10"/>
      <c r="I402" s="43"/>
      <c r="J402" s="10" t="s">
        <v>231</v>
      </c>
      <c r="K402" s="50" t="s">
        <v>4726</v>
      </c>
      <c r="L402" s="51" t="s">
        <v>4728</v>
      </c>
      <c r="M402" s="63" t="s">
        <v>4729</v>
      </c>
      <c r="N402" s="23">
        <v>1</v>
      </c>
    </row>
    <row r="403" spans="1:14" ht="30" customHeight="1" x14ac:dyDescent="0.25">
      <c r="A403" s="16">
        <v>400</v>
      </c>
      <c r="B403" s="27" t="s">
        <v>5659</v>
      </c>
      <c r="C403" s="28" t="s">
        <v>385</v>
      </c>
      <c r="D403" s="10" t="s">
        <v>386</v>
      </c>
      <c r="E403" s="10" t="s">
        <v>384</v>
      </c>
      <c r="F403" s="29">
        <v>46030</v>
      </c>
      <c r="G403" s="10"/>
      <c r="H403" s="10"/>
      <c r="I403" s="43"/>
      <c r="J403" s="10" t="s">
        <v>231</v>
      </c>
      <c r="K403" s="50" t="s">
        <v>4726</v>
      </c>
      <c r="L403" s="51" t="s">
        <v>4728</v>
      </c>
      <c r="M403" s="63" t="s">
        <v>4729</v>
      </c>
      <c r="N403" s="23">
        <v>1</v>
      </c>
    </row>
    <row r="404" spans="1:14" ht="30" customHeight="1" x14ac:dyDescent="0.25">
      <c r="A404" s="16">
        <v>401</v>
      </c>
      <c r="B404" s="27" t="s">
        <v>5660</v>
      </c>
      <c r="C404" s="28" t="s">
        <v>3882</v>
      </c>
      <c r="D404" s="10" t="s">
        <v>387</v>
      </c>
      <c r="E404" s="10" t="s">
        <v>388</v>
      </c>
      <c r="F404" s="29">
        <v>46054</v>
      </c>
      <c r="G404" s="10"/>
      <c r="H404" s="10"/>
      <c r="I404" s="43"/>
      <c r="J404" s="10" t="s">
        <v>231</v>
      </c>
      <c r="K404" s="50" t="s">
        <v>4726</v>
      </c>
      <c r="L404" s="51" t="s">
        <v>4728</v>
      </c>
      <c r="M404" s="63" t="s">
        <v>4729</v>
      </c>
      <c r="N404" s="23">
        <v>1</v>
      </c>
    </row>
    <row r="405" spans="1:14" ht="30" customHeight="1" x14ac:dyDescent="0.25">
      <c r="A405" s="16">
        <v>402</v>
      </c>
      <c r="B405" s="27" t="s">
        <v>5661</v>
      </c>
      <c r="C405" s="28" t="s">
        <v>389</v>
      </c>
      <c r="D405" s="10" t="s">
        <v>390</v>
      </c>
      <c r="E405" s="10" t="s">
        <v>295</v>
      </c>
      <c r="F405" s="29">
        <v>46107</v>
      </c>
      <c r="G405" s="10"/>
      <c r="H405" s="10"/>
      <c r="I405" s="43"/>
      <c r="J405" s="10" t="s">
        <v>231</v>
      </c>
      <c r="K405" s="50" t="s">
        <v>4726</v>
      </c>
      <c r="L405" s="51" t="s">
        <v>4728</v>
      </c>
      <c r="M405" s="63" t="s">
        <v>4729</v>
      </c>
      <c r="N405" s="23">
        <v>1</v>
      </c>
    </row>
    <row r="406" spans="1:14" ht="30" customHeight="1" x14ac:dyDescent="0.25">
      <c r="A406" s="16">
        <v>403</v>
      </c>
      <c r="B406" s="27" t="s">
        <v>5662</v>
      </c>
      <c r="C406" s="28" t="s">
        <v>391</v>
      </c>
      <c r="D406" s="10" t="s">
        <v>3885</v>
      </c>
      <c r="E406" s="10" t="s">
        <v>3883</v>
      </c>
      <c r="F406" s="29">
        <v>46055</v>
      </c>
      <c r="G406" s="10"/>
      <c r="H406" s="10"/>
      <c r="I406" s="43"/>
      <c r="J406" s="10" t="s">
        <v>231</v>
      </c>
      <c r="K406" s="50" t="s">
        <v>4726</v>
      </c>
      <c r="L406" s="51" t="s">
        <v>4728</v>
      </c>
      <c r="M406" s="63" t="s">
        <v>4729</v>
      </c>
      <c r="N406" s="23">
        <v>1</v>
      </c>
    </row>
    <row r="407" spans="1:14" ht="30" customHeight="1" x14ac:dyDescent="0.25">
      <c r="A407" s="16">
        <v>404</v>
      </c>
      <c r="B407" s="27" t="s">
        <v>5663</v>
      </c>
      <c r="C407" s="28" t="s">
        <v>392</v>
      </c>
      <c r="D407" s="10" t="s">
        <v>393</v>
      </c>
      <c r="E407" s="10" t="s">
        <v>394</v>
      </c>
      <c r="F407" s="29">
        <v>46052</v>
      </c>
      <c r="G407" s="10"/>
      <c r="H407" s="10"/>
      <c r="I407" s="43"/>
      <c r="J407" s="10" t="s">
        <v>231</v>
      </c>
      <c r="K407" s="50" t="s">
        <v>4726</v>
      </c>
      <c r="L407" s="51" t="s">
        <v>4728</v>
      </c>
      <c r="M407" s="63" t="s">
        <v>4729</v>
      </c>
      <c r="N407" s="23">
        <v>1</v>
      </c>
    </row>
    <row r="408" spans="1:14" ht="30" customHeight="1" x14ac:dyDescent="0.25">
      <c r="A408" s="16">
        <v>405</v>
      </c>
      <c r="B408" s="27" t="s">
        <v>5664</v>
      </c>
      <c r="C408" s="28" t="s">
        <v>395</v>
      </c>
      <c r="D408" s="10" t="s">
        <v>396</v>
      </c>
      <c r="E408" s="10" t="s">
        <v>295</v>
      </c>
      <c r="F408" s="29">
        <v>46051</v>
      </c>
      <c r="G408" s="10"/>
      <c r="H408" s="10"/>
      <c r="I408" s="43"/>
      <c r="J408" s="10" t="s">
        <v>231</v>
      </c>
      <c r="K408" s="50" t="s">
        <v>4726</v>
      </c>
      <c r="L408" s="51" t="s">
        <v>4728</v>
      </c>
      <c r="M408" s="63" t="s">
        <v>4729</v>
      </c>
      <c r="N408" s="23">
        <v>1</v>
      </c>
    </row>
    <row r="409" spans="1:14" ht="30" customHeight="1" x14ac:dyDescent="0.25">
      <c r="A409" s="16">
        <v>406</v>
      </c>
      <c r="B409" s="27" t="s">
        <v>5665</v>
      </c>
      <c r="C409" s="28" t="s">
        <v>397</v>
      </c>
      <c r="D409" s="10" t="s">
        <v>3884</v>
      </c>
      <c r="E409" s="10" t="s">
        <v>398</v>
      </c>
      <c r="F409" s="29">
        <v>46079</v>
      </c>
      <c r="G409" s="10"/>
      <c r="H409" s="10"/>
      <c r="I409" s="43"/>
      <c r="J409" s="10" t="s">
        <v>231</v>
      </c>
      <c r="K409" s="50" t="s">
        <v>4726</v>
      </c>
      <c r="L409" s="51" t="s">
        <v>4728</v>
      </c>
      <c r="M409" s="63" t="s">
        <v>4729</v>
      </c>
      <c r="N409" s="23">
        <v>1</v>
      </c>
    </row>
    <row r="410" spans="1:14" ht="30" customHeight="1" x14ac:dyDescent="0.25">
      <c r="A410" s="16">
        <v>407</v>
      </c>
      <c r="B410" s="27" t="s">
        <v>5666</v>
      </c>
      <c r="C410" s="28" t="s">
        <v>399</v>
      </c>
      <c r="D410" s="10" t="s">
        <v>400</v>
      </c>
      <c r="E410" s="10" t="s">
        <v>401</v>
      </c>
      <c r="F410" s="29">
        <v>46082</v>
      </c>
      <c r="G410" s="10"/>
      <c r="H410" s="10"/>
      <c r="I410" s="43"/>
      <c r="J410" s="10" t="s">
        <v>231</v>
      </c>
      <c r="K410" s="50" t="s">
        <v>4726</v>
      </c>
      <c r="L410" s="51" t="s">
        <v>4728</v>
      </c>
      <c r="M410" s="63" t="s">
        <v>4729</v>
      </c>
      <c r="N410" s="23">
        <v>1</v>
      </c>
    </row>
    <row r="411" spans="1:14" ht="30" customHeight="1" x14ac:dyDescent="0.25">
      <c r="A411" s="16">
        <v>408</v>
      </c>
      <c r="B411" s="27" t="s">
        <v>5667</v>
      </c>
      <c r="C411" s="28" t="s">
        <v>3886</v>
      </c>
      <c r="D411" s="10" t="s">
        <v>404</v>
      </c>
      <c r="E411" s="10" t="s">
        <v>13</v>
      </c>
      <c r="F411" s="29">
        <v>46094</v>
      </c>
      <c r="G411" s="10"/>
      <c r="H411" s="10"/>
      <c r="I411" s="43"/>
      <c r="J411" s="10" t="s">
        <v>231</v>
      </c>
      <c r="K411" s="50" t="s">
        <v>4726</v>
      </c>
      <c r="L411" s="51" t="s">
        <v>4728</v>
      </c>
      <c r="M411" s="63" t="s">
        <v>4729</v>
      </c>
      <c r="N411" s="23">
        <v>1</v>
      </c>
    </row>
    <row r="412" spans="1:14" ht="30" customHeight="1" x14ac:dyDescent="0.25">
      <c r="A412" s="16">
        <v>409</v>
      </c>
      <c r="B412" s="27" t="s">
        <v>5668</v>
      </c>
      <c r="C412" s="28" t="s">
        <v>3887</v>
      </c>
      <c r="D412" s="10" t="s">
        <v>404</v>
      </c>
      <c r="E412" s="10" t="s">
        <v>13</v>
      </c>
      <c r="F412" s="29">
        <v>46157</v>
      </c>
      <c r="G412" s="10"/>
      <c r="H412" s="10"/>
      <c r="I412" s="43"/>
      <c r="J412" s="10" t="s">
        <v>231</v>
      </c>
      <c r="K412" s="50" t="s">
        <v>4726</v>
      </c>
      <c r="L412" s="51" t="s">
        <v>4728</v>
      </c>
      <c r="M412" s="63" t="s">
        <v>4729</v>
      </c>
      <c r="N412" s="23">
        <v>1</v>
      </c>
    </row>
    <row r="413" spans="1:14" ht="30" customHeight="1" x14ac:dyDescent="0.25">
      <c r="A413" s="16">
        <v>410</v>
      </c>
      <c r="B413" s="27" t="s">
        <v>5669</v>
      </c>
      <c r="C413" s="28" t="s">
        <v>3889</v>
      </c>
      <c r="D413" s="10" t="s">
        <v>406</v>
      </c>
      <c r="E413" s="10" t="s">
        <v>206</v>
      </c>
      <c r="F413" s="29">
        <v>46113</v>
      </c>
      <c r="G413" s="10"/>
      <c r="H413" s="10"/>
      <c r="I413" s="43"/>
      <c r="J413" s="10" t="s">
        <v>231</v>
      </c>
      <c r="K413" s="50" t="s">
        <v>4726</v>
      </c>
      <c r="L413" s="51" t="s">
        <v>4728</v>
      </c>
      <c r="M413" s="63" t="s">
        <v>4729</v>
      </c>
      <c r="N413" s="23">
        <v>1</v>
      </c>
    </row>
    <row r="414" spans="1:14" ht="30" customHeight="1" x14ac:dyDescent="0.25">
      <c r="A414" s="16">
        <v>411</v>
      </c>
      <c r="B414" s="27" t="s">
        <v>5670</v>
      </c>
      <c r="C414" s="28" t="s">
        <v>3891</v>
      </c>
      <c r="D414" s="10" t="s">
        <v>3890</v>
      </c>
      <c r="E414" s="10" t="s">
        <v>206</v>
      </c>
      <c r="F414" s="29">
        <v>46108</v>
      </c>
      <c r="G414" s="10"/>
      <c r="H414" s="10"/>
      <c r="I414" s="43"/>
      <c r="J414" s="10" t="s">
        <v>231</v>
      </c>
      <c r="K414" s="50" t="s">
        <v>4726</v>
      </c>
      <c r="L414" s="51" t="s">
        <v>4728</v>
      </c>
      <c r="M414" s="63" t="s">
        <v>4729</v>
      </c>
      <c r="N414" s="23">
        <v>1</v>
      </c>
    </row>
    <row r="415" spans="1:14" ht="30" customHeight="1" x14ac:dyDescent="0.25">
      <c r="A415" s="16">
        <v>412</v>
      </c>
      <c r="B415" s="27" t="s">
        <v>5671</v>
      </c>
      <c r="C415" s="28" t="s">
        <v>407</v>
      </c>
      <c r="D415" s="10" t="s">
        <v>408</v>
      </c>
      <c r="E415" s="10" t="s">
        <v>409</v>
      </c>
      <c r="F415" s="29">
        <v>46142</v>
      </c>
      <c r="G415" s="10"/>
      <c r="H415" s="10"/>
      <c r="I415" s="43"/>
      <c r="J415" s="10" t="s">
        <v>231</v>
      </c>
      <c r="K415" s="50" t="s">
        <v>4726</v>
      </c>
      <c r="L415" s="51" t="s">
        <v>4728</v>
      </c>
      <c r="M415" s="63" t="s">
        <v>4729</v>
      </c>
      <c r="N415" s="23">
        <v>1</v>
      </c>
    </row>
    <row r="416" spans="1:14" ht="30" customHeight="1" x14ac:dyDescent="0.25">
      <c r="A416" s="16">
        <v>413</v>
      </c>
      <c r="B416" s="27" t="s">
        <v>5672</v>
      </c>
      <c r="C416" s="28" t="s">
        <v>410</v>
      </c>
      <c r="D416" s="10" t="s">
        <v>411</v>
      </c>
      <c r="E416" s="10" t="s">
        <v>412</v>
      </c>
      <c r="F416" s="29">
        <v>46142</v>
      </c>
      <c r="G416" s="10"/>
      <c r="H416" s="10"/>
      <c r="I416" s="43"/>
      <c r="J416" s="10" t="s">
        <v>231</v>
      </c>
      <c r="K416" s="50" t="s">
        <v>4726</v>
      </c>
      <c r="L416" s="51" t="s">
        <v>4728</v>
      </c>
      <c r="M416" s="63" t="s">
        <v>4729</v>
      </c>
      <c r="N416" s="23">
        <v>1</v>
      </c>
    </row>
    <row r="417" spans="1:14" ht="30" customHeight="1" x14ac:dyDescent="0.25">
      <c r="A417" s="16">
        <v>414</v>
      </c>
      <c r="B417" s="27" t="s">
        <v>5673</v>
      </c>
      <c r="C417" s="28" t="s">
        <v>413</v>
      </c>
      <c r="D417" s="10" t="s">
        <v>414</v>
      </c>
      <c r="E417" s="10" t="s">
        <v>409</v>
      </c>
      <c r="F417" s="29">
        <v>46107</v>
      </c>
      <c r="G417" s="10"/>
      <c r="H417" s="10"/>
      <c r="I417" s="43"/>
      <c r="J417" s="10" t="s">
        <v>231</v>
      </c>
      <c r="K417" s="50" t="s">
        <v>4726</v>
      </c>
      <c r="L417" s="51" t="s">
        <v>4728</v>
      </c>
      <c r="M417" s="63" t="s">
        <v>4729</v>
      </c>
      <c r="N417" s="23">
        <v>1</v>
      </c>
    </row>
    <row r="418" spans="1:14" ht="30" customHeight="1" x14ac:dyDescent="0.25">
      <c r="A418" s="16">
        <v>415</v>
      </c>
      <c r="B418" s="27" t="s">
        <v>5674</v>
      </c>
      <c r="C418" s="28" t="s">
        <v>415</v>
      </c>
      <c r="D418" s="10" t="s">
        <v>416</v>
      </c>
      <c r="E418" s="10" t="s">
        <v>417</v>
      </c>
      <c r="F418" s="29">
        <v>46112</v>
      </c>
      <c r="G418" s="10"/>
      <c r="H418" s="10"/>
      <c r="I418" s="43"/>
      <c r="J418" s="10" t="s">
        <v>231</v>
      </c>
      <c r="K418" s="50" t="s">
        <v>4726</v>
      </c>
      <c r="L418" s="51" t="s">
        <v>4728</v>
      </c>
      <c r="M418" s="63" t="s">
        <v>4729</v>
      </c>
      <c r="N418" s="23">
        <v>1</v>
      </c>
    </row>
    <row r="419" spans="1:14" ht="30" customHeight="1" x14ac:dyDescent="0.25">
      <c r="A419" s="16">
        <v>416</v>
      </c>
      <c r="B419" s="27" t="s">
        <v>5675</v>
      </c>
      <c r="C419" s="28" t="s">
        <v>418</v>
      </c>
      <c r="D419" s="10" t="s">
        <v>419</v>
      </c>
      <c r="E419" s="10" t="s">
        <v>417</v>
      </c>
      <c r="F419" s="29">
        <v>46112</v>
      </c>
      <c r="G419" s="10"/>
      <c r="H419" s="10"/>
      <c r="I419" s="43"/>
      <c r="J419" s="10" t="s">
        <v>231</v>
      </c>
      <c r="K419" s="50" t="s">
        <v>4726</v>
      </c>
      <c r="L419" s="51" t="s">
        <v>4728</v>
      </c>
      <c r="M419" s="63" t="s">
        <v>4729</v>
      </c>
      <c r="N419" s="23">
        <v>1</v>
      </c>
    </row>
    <row r="420" spans="1:14" ht="30" customHeight="1" x14ac:dyDescent="0.25">
      <c r="A420" s="16">
        <v>417</v>
      </c>
      <c r="B420" s="27" t="s">
        <v>5676</v>
      </c>
      <c r="C420" s="28" t="s">
        <v>3892</v>
      </c>
      <c r="D420" s="10" t="s">
        <v>3893</v>
      </c>
      <c r="E420" s="10" t="s">
        <v>420</v>
      </c>
      <c r="F420" s="29">
        <v>46051</v>
      </c>
      <c r="G420" s="10"/>
      <c r="H420" s="10"/>
      <c r="I420" s="43"/>
      <c r="J420" s="10" t="s">
        <v>231</v>
      </c>
      <c r="K420" s="50" t="s">
        <v>4726</v>
      </c>
      <c r="L420" s="51" t="s">
        <v>4728</v>
      </c>
      <c r="M420" s="63" t="s">
        <v>4729</v>
      </c>
      <c r="N420" s="23">
        <v>1</v>
      </c>
    </row>
    <row r="421" spans="1:14" ht="30" customHeight="1" x14ac:dyDescent="0.25">
      <c r="A421" s="16">
        <v>418</v>
      </c>
      <c r="B421" s="27" t="s">
        <v>5677</v>
      </c>
      <c r="C421" s="28" t="s">
        <v>421</v>
      </c>
      <c r="D421" s="10" t="s">
        <v>422</v>
      </c>
      <c r="E421" s="10" t="s">
        <v>423</v>
      </c>
      <c r="F421" s="29">
        <v>45538</v>
      </c>
      <c r="G421" s="10"/>
      <c r="H421" s="10"/>
      <c r="I421" s="43"/>
      <c r="J421" s="10" t="s">
        <v>231</v>
      </c>
      <c r="K421" s="50" t="s">
        <v>4726</v>
      </c>
      <c r="L421" s="51" t="s">
        <v>4728</v>
      </c>
      <c r="M421" s="63" t="s">
        <v>4729</v>
      </c>
      <c r="N421" s="23">
        <v>1</v>
      </c>
    </row>
    <row r="422" spans="1:14" ht="30" customHeight="1" x14ac:dyDescent="0.25">
      <c r="A422" s="16">
        <v>419</v>
      </c>
      <c r="B422" s="27" t="s">
        <v>5678</v>
      </c>
      <c r="C422" s="28" t="s">
        <v>424</v>
      </c>
      <c r="D422" s="10" t="s">
        <v>422</v>
      </c>
      <c r="E422" s="10" t="s">
        <v>423</v>
      </c>
      <c r="F422" s="29">
        <v>46049</v>
      </c>
      <c r="G422" s="10"/>
      <c r="H422" s="10"/>
      <c r="I422" s="43"/>
      <c r="J422" s="10" t="s">
        <v>231</v>
      </c>
      <c r="K422" s="50" t="s">
        <v>4726</v>
      </c>
      <c r="L422" s="51" t="s">
        <v>4728</v>
      </c>
      <c r="M422" s="63" t="s">
        <v>4729</v>
      </c>
      <c r="N422" s="23">
        <v>1</v>
      </c>
    </row>
    <row r="423" spans="1:14" ht="30" customHeight="1" x14ac:dyDescent="0.25">
      <c r="A423" s="16">
        <v>420</v>
      </c>
      <c r="B423" s="27" t="s">
        <v>5679</v>
      </c>
      <c r="C423" s="28" t="s">
        <v>3897</v>
      </c>
      <c r="D423" s="10" t="s">
        <v>3899</v>
      </c>
      <c r="E423" s="10" t="s">
        <v>3898</v>
      </c>
      <c r="F423" s="29">
        <v>45897</v>
      </c>
      <c r="G423" s="10"/>
      <c r="H423" s="10"/>
      <c r="I423" s="43"/>
      <c r="J423" s="10" t="s">
        <v>231</v>
      </c>
      <c r="K423" s="50" t="s">
        <v>4726</v>
      </c>
      <c r="L423" s="51" t="s">
        <v>4728</v>
      </c>
      <c r="M423" s="63" t="s">
        <v>4729</v>
      </c>
      <c r="N423" s="23">
        <v>1</v>
      </c>
    </row>
    <row r="424" spans="1:14" ht="30" customHeight="1" x14ac:dyDescent="0.25">
      <c r="A424" s="16">
        <v>421</v>
      </c>
      <c r="B424" s="27" t="s">
        <v>5680</v>
      </c>
      <c r="C424" s="28" t="s">
        <v>3900</v>
      </c>
      <c r="D424" s="10" t="s">
        <v>3899</v>
      </c>
      <c r="E424" s="10" t="s">
        <v>3898</v>
      </c>
      <c r="F424" s="29">
        <v>45897</v>
      </c>
      <c r="G424" s="10"/>
      <c r="H424" s="10"/>
      <c r="I424" s="43"/>
      <c r="J424" s="10" t="s">
        <v>231</v>
      </c>
      <c r="K424" s="50" t="s">
        <v>4726</v>
      </c>
      <c r="L424" s="51" t="s">
        <v>4728</v>
      </c>
      <c r="M424" s="63" t="s">
        <v>4729</v>
      </c>
      <c r="N424" s="23">
        <v>1</v>
      </c>
    </row>
    <row r="425" spans="1:14" ht="30" customHeight="1" x14ac:dyDescent="0.25">
      <c r="A425" s="16">
        <v>422</v>
      </c>
      <c r="B425" s="27" t="s">
        <v>5681</v>
      </c>
      <c r="C425" s="28" t="s">
        <v>3901</v>
      </c>
      <c r="D425" s="10" t="s">
        <v>3899</v>
      </c>
      <c r="E425" s="10" t="s">
        <v>3898</v>
      </c>
      <c r="F425" s="29">
        <v>45897</v>
      </c>
      <c r="G425" s="10"/>
      <c r="H425" s="10"/>
      <c r="I425" s="43"/>
      <c r="J425" s="10" t="s">
        <v>231</v>
      </c>
      <c r="K425" s="50" t="s">
        <v>4726</v>
      </c>
      <c r="L425" s="51" t="s">
        <v>4728</v>
      </c>
      <c r="M425" s="63" t="s">
        <v>4729</v>
      </c>
      <c r="N425" s="23">
        <v>1</v>
      </c>
    </row>
    <row r="426" spans="1:14" ht="30" customHeight="1" x14ac:dyDescent="0.25">
      <c r="A426" s="16">
        <v>423</v>
      </c>
      <c r="B426" s="27" t="s">
        <v>5682</v>
      </c>
      <c r="C426" s="28" t="s">
        <v>3902</v>
      </c>
      <c r="D426" s="10" t="s">
        <v>3899</v>
      </c>
      <c r="E426" s="10" t="s">
        <v>3898</v>
      </c>
      <c r="F426" s="29">
        <v>46077</v>
      </c>
      <c r="G426" s="10"/>
      <c r="H426" s="10"/>
      <c r="I426" s="43"/>
      <c r="J426" s="10" t="s">
        <v>231</v>
      </c>
      <c r="K426" s="50" t="s">
        <v>4726</v>
      </c>
      <c r="L426" s="51" t="s">
        <v>4728</v>
      </c>
      <c r="M426" s="63" t="s">
        <v>4729</v>
      </c>
      <c r="N426" s="23">
        <v>1</v>
      </c>
    </row>
    <row r="427" spans="1:14" ht="30" customHeight="1" x14ac:dyDescent="0.25">
      <c r="A427" s="16">
        <v>424</v>
      </c>
      <c r="B427" s="27" t="s">
        <v>5683</v>
      </c>
      <c r="C427" s="28" t="s">
        <v>425</v>
      </c>
      <c r="D427" s="10" t="s">
        <v>3903</v>
      </c>
      <c r="E427" s="10" t="s">
        <v>426</v>
      </c>
      <c r="F427" s="29">
        <v>45160</v>
      </c>
      <c r="G427" s="10"/>
      <c r="H427" s="10"/>
      <c r="I427" s="43"/>
      <c r="J427" s="10" t="s">
        <v>231</v>
      </c>
      <c r="K427" s="50" t="s">
        <v>4726</v>
      </c>
      <c r="L427" s="51" t="s">
        <v>4728</v>
      </c>
      <c r="M427" s="63" t="s">
        <v>4729</v>
      </c>
      <c r="N427" s="23">
        <v>1</v>
      </c>
    </row>
    <row r="428" spans="1:14" ht="30" customHeight="1" x14ac:dyDescent="0.25">
      <c r="A428" s="16">
        <v>425</v>
      </c>
      <c r="B428" s="27" t="s">
        <v>5684</v>
      </c>
      <c r="C428" s="28" t="s">
        <v>427</v>
      </c>
      <c r="D428" s="10" t="s">
        <v>428</v>
      </c>
      <c r="E428" s="10" t="s">
        <v>429</v>
      </c>
      <c r="F428" s="29">
        <v>45827</v>
      </c>
      <c r="G428" s="10"/>
      <c r="H428" s="10"/>
      <c r="I428" s="43"/>
      <c r="J428" s="10" t="s">
        <v>231</v>
      </c>
      <c r="K428" s="50" t="s">
        <v>4726</v>
      </c>
      <c r="L428" s="51" t="s">
        <v>4728</v>
      </c>
      <c r="M428" s="63" t="s">
        <v>4729</v>
      </c>
      <c r="N428" s="23">
        <v>1</v>
      </c>
    </row>
    <row r="429" spans="1:14" ht="30" customHeight="1" x14ac:dyDescent="0.25">
      <c r="A429" s="16">
        <v>426</v>
      </c>
      <c r="B429" s="27" t="s">
        <v>5685</v>
      </c>
      <c r="C429" s="28" t="s">
        <v>430</v>
      </c>
      <c r="D429" s="10" t="s">
        <v>431</v>
      </c>
      <c r="E429" s="10" t="s">
        <v>325</v>
      </c>
      <c r="F429" s="29">
        <v>45911</v>
      </c>
      <c r="G429" s="10"/>
      <c r="H429" s="10"/>
      <c r="I429" s="43"/>
      <c r="J429" s="10" t="s">
        <v>231</v>
      </c>
      <c r="K429" s="50" t="s">
        <v>4726</v>
      </c>
      <c r="L429" s="51" t="s">
        <v>4728</v>
      </c>
      <c r="M429" s="63" t="s">
        <v>4729</v>
      </c>
      <c r="N429" s="23">
        <v>1</v>
      </c>
    </row>
    <row r="430" spans="1:14" ht="30" customHeight="1" x14ac:dyDescent="0.25">
      <c r="A430" s="16">
        <v>427</v>
      </c>
      <c r="B430" s="27" t="s">
        <v>5686</v>
      </c>
      <c r="C430" s="28" t="s">
        <v>432</v>
      </c>
      <c r="D430" s="10" t="s">
        <v>433</v>
      </c>
      <c r="E430" s="10" t="s">
        <v>434</v>
      </c>
      <c r="F430" s="29">
        <v>45202</v>
      </c>
      <c r="G430" s="10"/>
      <c r="H430" s="10"/>
      <c r="I430" s="43"/>
      <c r="J430" s="10" t="s">
        <v>231</v>
      </c>
      <c r="K430" s="50" t="s">
        <v>4726</v>
      </c>
      <c r="L430" s="51" t="s">
        <v>4728</v>
      </c>
      <c r="M430" s="63" t="s">
        <v>4729</v>
      </c>
      <c r="N430" s="23">
        <v>1</v>
      </c>
    </row>
    <row r="431" spans="1:14" ht="30" customHeight="1" x14ac:dyDescent="0.25">
      <c r="A431" s="16">
        <v>428</v>
      </c>
      <c r="B431" s="27" t="s">
        <v>5687</v>
      </c>
      <c r="C431" s="28" t="s">
        <v>435</v>
      </c>
      <c r="D431" s="10" t="s">
        <v>436</v>
      </c>
      <c r="E431" s="10" t="s">
        <v>3904</v>
      </c>
      <c r="F431" s="29">
        <v>45202</v>
      </c>
      <c r="G431" s="10"/>
      <c r="H431" s="10"/>
      <c r="I431" s="43"/>
      <c r="J431" s="10" t="s">
        <v>231</v>
      </c>
      <c r="K431" s="50" t="s">
        <v>4726</v>
      </c>
      <c r="L431" s="51" t="s">
        <v>4728</v>
      </c>
      <c r="M431" s="63" t="s">
        <v>4729</v>
      </c>
      <c r="N431" s="23">
        <v>1</v>
      </c>
    </row>
    <row r="432" spans="1:14" ht="30" customHeight="1" x14ac:dyDescent="0.25">
      <c r="A432" s="16">
        <v>429</v>
      </c>
      <c r="B432" s="27" t="s">
        <v>5688</v>
      </c>
      <c r="C432" s="28" t="s">
        <v>437</v>
      </c>
      <c r="D432" s="10" t="s">
        <v>438</v>
      </c>
      <c r="E432" s="10" t="s">
        <v>439</v>
      </c>
      <c r="F432" s="29">
        <v>45765</v>
      </c>
      <c r="G432" s="10"/>
      <c r="H432" s="10"/>
      <c r="I432" s="43"/>
      <c r="J432" s="10" t="s">
        <v>231</v>
      </c>
      <c r="K432" s="50" t="s">
        <v>4726</v>
      </c>
      <c r="L432" s="51" t="s">
        <v>4728</v>
      </c>
      <c r="M432" s="63" t="s">
        <v>4729</v>
      </c>
      <c r="N432" s="23">
        <v>1</v>
      </c>
    </row>
    <row r="433" spans="1:14" ht="30" customHeight="1" x14ac:dyDescent="0.25">
      <c r="A433" s="16">
        <v>430</v>
      </c>
      <c r="B433" s="27" t="s">
        <v>5689</v>
      </c>
      <c r="C433" s="28" t="s">
        <v>440</v>
      </c>
      <c r="D433" s="10" t="s">
        <v>441</v>
      </c>
      <c r="E433" s="10" t="s">
        <v>442</v>
      </c>
      <c r="F433" s="29">
        <v>45958</v>
      </c>
      <c r="G433" s="10"/>
      <c r="H433" s="10"/>
      <c r="I433" s="43"/>
      <c r="J433" s="10" t="s">
        <v>231</v>
      </c>
      <c r="K433" s="50" t="s">
        <v>4726</v>
      </c>
      <c r="L433" s="51" t="s">
        <v>4728</v>
      </c>
      <c r="M433" s="63" t="s">
        <v>4729</v>
      </c>
      <c r="N433" s="23">
        <v>1</v>
      </c>
    </row>
    <row r="434" spans="1:14" ht="30" customHeight="1" x14ac:dyDescent="0.25">
      <c r="A434" s="16">
        <v>431</v>
      </c>
      <c r="B434" s="27" t="s">
        <v>5690</v>
      </c>
      <c r="C434" s="28" t="s">
        <v>443</v>
      </c>
      <c r="D434" s="10" t="s">
        <v>444</v>
      </c>
      <c r="E434" s="10" t="s">
        <v>445</v>
      </c>
      <c r="F434" s="29">
        <v>45429</v>
      </c>
      <c r="G434" s="10"/>
      <c r="H434" s="10"/>
      <c r="I434" s="43"/>
      <c r="J434" s="10" t="s">
        <v>231</v>
      </c>
      <c r="K434" s="50" t="s">
        <v>4726</v>
      </c>
      <c r="L434" s="51" t="s">
        <v>4728</v>
      </c>
      <c r="M434" s="63" t="s">
        <v>4729</v>
      </c>
      <c r="N434" s="23">
        <v>1</v>
      </c>
    </row>
    <row r="435" spans="1:14" ht="30" customHeight="1" x14ac:dyDescent="0.25">
      <c r="A435" s="16">
        <v>432</v>
      </c>
      <c r="B435" s="27" t="s">
        <v>5691</v>
      </c>
      <c r="C435" s="28" t="s">
        <v>3905</v>
      </c>
      <c r="D435" s="10" t="s">
        <v>446</v>
      </c>
      <c r="E435" s="10" t="s">
        <v>447</v>
      </c>
      <c r="F435" s="29">
        <v>45573</v>
      </c>
      <c r="G435" s="10"/>
      <c r="H435" s="10"/>
      <c r="I435" s="43"/>
      <c r="J435" s="10" t="s">
        <v>231</v>
      </c>
      <c r="K435" s="50" t="s">
        <v>4726</v>
      </c>
      <c r="L435" s="51" t="s">
        <v>4728</v>
      </c>
      <c r="M435" s="63" t="s">
        <v>4729</v>
      </c>
      <c r="N435" s="23">
        <v>1</v>
      </c>
    </row>
    <row r="436" spans="1:14" ht="30" customHeight="1" x14ac:dyDescent="0.25">
      <c r="A436" s="16">
        <v>433</v>
      </c>
      <c r="B436" s="27" t="s">
        <v>5692</v>
      </c>
      <c r="C436" s="28" t="s">
        <v>448</v>
      </c>
      <c r="D436" s="10" t="s">
        <v>449</v>
      </c>
      <c r="E436" s="30" t="s">
        <v>3859</v>
      </c>
      <c r="F436" s="29">
        <v>45517</v>
      </c>
      <c r="G436" s="10"/>
      <c r="H436" s="10"/>
      <c r="I436" s="43"/>
      <c r="J436" s="10" t="s">
        <v>231</v>
      </c>
      <c r="K436" s="50" t="s">
        <v>4726</v>
      </c>
      <c r="L436" s="51" t="s">
        <v>4728</v>
      </c>
      <c r="M436" s="63" t="s">
        <v>4729</v>
      </c>
      <c r="N436" s="23">
        <v>1</v>
      </c>
    </row>
    <row r="437" spans="1:14" ht="30" customHeight="1" x14ac:dyDescent="0.25">
      <c r="A437" s="16">
        <v>434</v>
      </c>
      <c r="B437" s="27" t="s">
        <v>5693</v>
      </c>
      <c r="C437" s="28" t="s">
        <v>450</v>
      </c>
      <c r="D437" s="10" t="s">
        <v>451</v>
      </c>
      <c r="E437" s="10" t="s">
        <v>447</v>
      </c>
      <c r="F437" s="29">
        <v>45825</v>
      </c>
      <c r="G437" s="10"/>
      <c r="H437" s="10"/>
      <c r="I437" s="43"/>
      <c r="J437" s="10" t="s">
        <v>231</v>
      </c>
      <c r="K437" s="50" t="s">
        <v>4726</v>
      </c>
      <c r="L437" s="51" t="s">
        <v>4728</v>
      </c>
      <c r="M437" s="63" t="s">
        <v>4729</v>
      </c>
      <c r="N437" s="23">
        <v>1</v>
      </c>
    </row>
    <row r="438" spans="1:14" ht="30" customHeight="1" x14ac:dyDescent="0.25">
      <c r="A438" s="16">
        <v>435</v>
      </c>
      <c r="B438" s="27" t="s">
        <v>5694</v>
      </c>
      <c r="C438" s="28" t="s">
        <v>3906</v>
      </c>
      <c r="D438" s="10" t="s">
        <v>3907</v>
      </c>
      <c r="E438" s="10" t="s">
        <v>452</v>
      </c>
      <c r="F438" s="29">
        <v>45323</v>
      </c>
      <c r="G438" s="10"/>
      <c r="H438" s="10"/>
      <c r="I438" s="43"/>
      <c r="J438" s="10" t="s">
        <v>231</v>
      </c>
      <c r="K438" s="50" t="s">
        <v>4726</v>
      </c>
      <c r="L438" s="51" t="s">
        <v>4728</v>
      </c>
      <c r="M438" s="63" t="s">
        <v>4729</v>
      </c>
      <c r="N438" s="23">
        <v>1</v>
      </c>
    </row>
    <row r="439" spans="1:14" ht="30" customHeight="1" x14ac:dyDescent="0.25">
      <c r="A439" s="16">
        <v>436</v>
      </c>
      <c r="B439" s="27" t="s">
        <v>5695</v>
      </c>
      <c r="C439" s="28" t="s">
        <v>453</v>
      </c>
      <c r="D439" s="10" t="s">
        <v>454</v>
      </c>
      <c r="E439" s="10" t="s">
        <v>3671</v>
      </c>
      <c r="F439" s="29">
        <v>45685</v>
      </c>
      <c r="G439" s="10"/>
      <c r="H439" s="10"/>
      <c r="I439" s="43"/>
      <c r="J439" s="10" t="s">
        <v>231</v>
      </c>
      <c r="K439" s="50" t="s">
        <v>4726</v>
      </c>
      <c r="L439" s="51" t="s">
        <v>4728</v>
      </c>
      <c r="M439" s="63" t="s">
        <v>4729</v>
      </c>
      <c r="N439" s="23">
        <v>1</v>
      </c>
    </row>
    <row r="440" spans="1:14" ht="30" customHeight="1" x14ac:dyDescent="0.25">
      <c r="A440" s="16">
        <v>437</v>
      </c>
      <c r="B440" s="27" t="s">
        <v>5696</v>
      </c>
      <c r="C440" s="28" t="s">
        <v>455</v>
      </c>
      <c r="D440" s="10" t="s">
        <v>456</v>
      </c>
      <c r="E440" s="10" t="s">
        <v>447</v>
      </c>
      <c r="F440" s="29">
        <v>45559</v>
      </c>
      <c r="G440" s="10"/>
      <c r="H440" s="10"/>
      <c r="I440" s="43"/>
      <c r="J440" s="10" t="s">
        <v>231</v>
      </c>
      <c r="K440" s="50" t="s">
        <v>4726</v>
      </c>
      <c r="L440" s="51" t="s">
        <v>4728</v>
      </c>
      <c r="M440" s="63" t="s">
        <v>4729</v>
      </c>
      <c r="N440" s="23">
        <v>1</v>
      </c>
    </row>
    <row r="441" spans="1:14" ht="30" customHeight="1" x14ac:dyDescent="0.25">
      <c r="A441" s="16">
        <v>438</v>
      </c>
      <c r="B441" s="27" t="s">
        <v>5697</v>
      </c>
      <c r="C441" s="28" t="s">
        <v>457</v>
      </c>
      <c r="D441" s="10" t="s">
        <v>458</v>
      </c>
      <c r="E441" s="10" t="s">
        <v>3671</v>
      </c>
      <c r="F441" s="29">
        <v>45237</v>
      </c>
      <c r="G441" s="10"/>
      <c r="H441" s="10"/>
      <c r="I441" s="43"/>
      <c r="J441" s="10" t="s">
        <v>231</v>
      </c>
      <c r="K441" s="50" t="s">
        <v>4726</v>
      </c>
      <c r="L441" s="51" t="s">
        <v>4728</v>
      </c>
      <c r="M441" s="63" t="s">
        <v>4729</v>
      </c>
      <c r="N441" s="23">
        <v>1</v>
      </c>
    </row>
    <row r="442" spans="1:14" ht="30" customHeight="1" x14ac:dyDescent="0.25">
      <c r="A442" s="16">
        <v>439</v>
      </c>
      <c r="B442" s="27" t="s">
        <v>5698</v>
      </c>
      <c r="C442" s="28" t="s">
        <v>3908</v>
      </c>
      <c r="D442" s="10" t="s">
        <v>459</v>
      </c>
      <c r="E442" s="10" t="s">
        <v>471</v>
      </c>
      <c r="F442" s="29">
        <v>45785</v>
      </c>
      <c r="G442" s="10"/>
      <c r="H442" s="10"/>
      <c r="I442" s="43"/>
      <c r="J442" s="10" t="s">
        <v>231</v>
      </c>
      <c r="K442" s="50" t="s">
        <v>4726</v>
      </c>
      <c r="L442" s="51" t="s">
        <v>4728</v>
      </c>
      <c r="M442" s="63" t="s">
        <v>4729</v>
      </c>
      <c r="N442" s="23">
        <v>1</v>
      </c>
    </row>
    <row r="443" spans="1:14" ht="30" customHeight="1" x14ac:dyDescent="0.25">
      <c r="A443" s="16">
        <v>440</v>
      </c>
      <c r="B443" s="27" t="s">
        <v>5699</v>
      </c>
      <c r="C443" s="28" t="s">
        <v>460</v>
      </c>
      <c r="D443" s="10" t="s">
        <v>461</v>
      </c>
      <c r="E443" s="10" t="s">
        <v>323</v>
      </c>
      <c r="F443" s="29">
        <v>45778</v>
      </c>
      <c r="G443" s="10"/>
      <c r="H443" s="10"/>
      <c r="I443" s="43"/>
      <c r="J443" s="10" t="s">
        <v>231</v>
      </c>
      <c r="K443" s="50" t="s">
        <v>4726</v>
      </c>
      <c r="L443" s="51" t="s">
        <v>4728</v>
      </c>
      <c r="M443" s="63" t="s">
        <v>4729</v>
      </c>
      <c r="N443" s="23">
        <v>1</v>
      </c>
    </row>
    <row r="444" spans="1:14" ht="30" customHeight="1" x14ac:dyDescent="0.25">
      <c r="A444" s="16">
        <v>441</v>
      </c>
      <c r="B444" s="27" t="s">
        <v>5700</v>
      </c>
      <c r="C444" s="28" t="s">
        <v>462</v>
      </c>
      <c r="D444" s="10" t="s">
        <v>344</v>
      </c>
      <c r="E444" s="10" t="s">
        <v>344</v>
      </c>
      <c r="F444" s="29">
        <v>44929</v>
      </c>
      <c r="G444" s="10"/>
      <c r="H444" s="10"/>
      <c r="I444" s="43"/>
      <c r="J444" s="10" t="s">
        <v>231</v>
      </c>
      <c r="K444" s="50" t="s">
        <v>4726</v>
      </c>
      <c r="L444" s="51" t="s">
        <v>4728</v>
      </c>
      <c r="M444" s="63" t="s">
        <v>4729</v>
      </c>
      <c r="N444" s="23">
        <v>1</v>
      </c>
    </row>
    <row r="445" spans="1:14" ht="30" customHeight="1" x14ac:dyDescent="0.25">
      <c r="A445" s="16">
        <v>442</v>
      </c>
      <c r="B445" s="27" t="s">
        <v>5701</v>
      </c>
      <c r="C445" s="28" t="s">
        <v>463</v>
      </c>
      <c r="D445" s="10" t="s">
        <v>344</v>
      </c>
      <c r="E445" s="10" t="s">
        <v>344</v>
      </c>
      <c r="F445" s="29">
        <v>45377</v>
      </c>
      <c r="G445" s="10"/>
      <c r="H445" s="10"/>
      <c r="I445" s="43"/>
      <c r="J445" s="10" t="s">
        <v>231</v>
      </c>
      <c r="K445" s="50" t="s">
        <v>4726</v>
      </c>
      <c r="L445" s="51" t="s">
        <v>4728</v>
      </c>
      <c r="M445" s="63" t="s">
        <v>4729</v>
      </c>
      <c r="N445" s="23">
        <v>1</v>
      </c>
    </row>
    <row r="446" spans="1:14" ht="30" customHeight="1" x14ac:dyDescent="0.25">
      <c r="A446" s="16">
        <v>443</v>
      </c>
      <c r="B446" s="27" t="s">
        <v>5702</v>
      </c>
      <c r="C446" s="28" t="s">
        <v>3909</v>
      </c>
      <c r="D446" s="10" t="s">
        <v>464</v>
      </c>
      <c r="E446" s="10" t="s">
        <v>465</v>
      </c>
      <c r="F446" s="29">
        <v>46119</v>
      </c>
      <c r="G446" s="10"/>
      <c r="H446" s="10"/>
      <c r="I446" s="43"/>
      <c r="J446" s="10" t="s">
        <v>231</v>
      </c>
      <c r="K446" s="50" t="s">
        <v>4726</v>
      </c>
      <c r="L446" s="51" t="s">
        <v>4728</v>
      </c>
      <c r="M446" s="63" t="s">
        <v>4729</v>
      </c>
      <c r="N446" s="23">
        <v>1</v>
      </c>
    </row>
    <row r="447" spans="1:14" ht="30" customHeight="1" x14ac:dyDescent="0.25">
      <c r="A447" s="16">
        <v>444</v>
      </c>
      <c r="B447" s="27" t="s">
        <v>5703</v>
      </c>
      <c r="C447" s="28" t="s">
        <v>3910</v>
      </c>
      <c r="D447" s="10" t="s">
        <v>464</v>
      </c>
      <c r="E447" s="10" t="s">
        <v>465</v>
      </c>
      <c r="F447" s="29">
        <v>45748</v>
      </c>
      <c r="G447" s="10"/>
      <c r="H447" s="10"/>
      <c r="I447" s="43"/>
      <c r="J447" s="10" t="s">
        <v>231</v>
      </c>
      <c r="K447" s="50" t="s">
        <v>4726</v>
      </c>
      <c r="L447" s="51" t="s">
        <v>4728</v>
      </c>
      <c r="M447" s="63" t="s">
        <v>4729</v>
      </c>
      <c r="N447" s="23">
        <v>1</v>
      </c>
    </row>
    <row r="448" spans="1:14" ht="30" customHeight="1" x14ac:dyDescent="0.25">
      <c r="A448" s="16">
        <v>445</v>
      </c>
      <c r="B448" s="27" t="s">
        <v>5704</v>
      </c>
      <c r="C448" s="28" t="s">
        <v>466</v>
      </c>
      <c r="D448" s="10" t="s">
        <v>467</v>
      </c>
      <c r="E448" s="10" t="s">
        <v>468</v>
      </c>
      <c r="F448" s="29">
        <v>45923</v>
      </c>
      <c r="G448" s="10"/>
      <c r="H448" s="10"/>
      <c r="I448" s="43"/>
      <c r="J448" s="10" t="s">
        <v>231</v>
      </c>
      <c r="K448" s="50" t="s">
        <v>4726</v>
      </c>
      <c r="L448" s="51" t="s">
        <v>4728</v>
      </c>
      <c r="M448" s="63" t="s">
        <v>4729</v>
      </c>
      <c r="N448" s="23">
        <v>1</v>
      </c>
    </row>
    <row r="449" spans="1:14" ht="30" customHeight="1" x14ac:dyDescent="0.25">
      <c r="A449" s="16">
        <v>446</v>
      </c>
      <c r="B449" s="27" t="s">
        <v>5705</v>
      </c>
      <c r="C449" s="28" t="s">
        <v>469</v>
      </c>
      <c r="D449" s="10" t="s">
        <v>2638</v>
      </c>
      <c r="E449" s="10" t="s">
        <v>471</v>
      </c>
      <c r="F449" s="29">
        <v>45687</v>
      </c>
      <c r="G449" s="10"/>
      <c r="H449" s="10"/>
      <c r="I449" s="43"/>
      <c r="J449" s="10" t="s">
        <v>231</v>
      </c>
      <c r="K449" s="50" t="s">
        <v>4726</v>
      </c>
      <c r="L449" s="51" t="s">
        <v>4728</v>
      </c>
      <c r="M449" s="63" t="s">
        <v>4729</v>
      </c>
      <c r="N449" s="23">
        <v>1</v>
      </c>
    </row>
    <row r="450" spans="1:14" ht="30" customHeight="1" x14ac:dyDescent="0.25">
      <c r="A450" s="16">
        <v>447</v>
      </c>
      <c r="B450" s="27" t="s">
        <v>5706</v>
      </c>
      <c r="C450" s="28" t="s">
        <v>470</v>
      </c>
      <c r="D450" s="10" t="s">
        <v>3911</v>
      </c>
      <c r="E450" s="10" t="s">
        <v>3912</v>
      </c>
      <c r="F450" s="29">
        <v>45363</v>
      </c>
      <c r="G450" s="10"/>
      <c r="H450" s="10"/>
      <c r="I450" s="43"/>
      <c r="J450" s="10" t="s">
        <v>231</v>
      </c>
      <c r="K450" s="50" t="s">
        <v>4726</v>
      </c>
      <c r="L450" s="51" t="s">
        <v>4728</v>
      </c>
      <c r="M450" s="63" t="s">
        <v>4729</v>
      </c>
      <c r="N450" s="23">
        <v>1</v>
      </c>
    </row>
    <row r="451" spans="1:14" ht="30" customHeight="1" x14ac:dyDescent="0.25">
      <c r="A451" s="16">
        <v>448</v>
      </c>
      <c r="B451" s="27" t="s">
        <v>5707</v>
      </c>
      <c r="C451" s="28" t="s">
        <v>472</v>
      </c>
      <c r="D451" s="10" t="s">
        <v>473</v>
      </c>
      <c r="E451" s="10" t="s">
        <v>3914</v>
      </c>
      <c r="F451" s="29">
        <v>45783</v>
      </c>
      <c r="G451" s="10"/>
      <c r="H451" s="10"/>
      <c r="I451" s="43"/>
      <c r="J451" s="10" t="s">
        <v>231</v>
      </c>
      <c r="K451" s="50" t="s">
        <v>4726</v>
      </c>
      <c r="L451" s="51" t="s">
        <v>4728</v>
      </c>
      <c r="M451" s="63" t="s">
        <v>4729</v>
      </c>
      <c r="N451" s="23">
        <v>1</v>
      </c>
    </row>
    <row r="452" spans="1:14" ht="30" customHeight="1" x14ac:dyDescent="0.25">
      <c r="A452" s="16">
        <v>449</v>
      </c>
      <c r="B452" s="27" t="s">
        <v>5708</v>
      </c>
      <c r="C452" s="28" t="s">
        <v>474</v>
      </c>
      <c r="D452" s="10" t="s">
        <v>473</v>
      </c>
      <c r="E452" s="10" t="s">
        <v>475</v>
      </c>
      <c r="F452" s="29">
        <v>44586</v>
      </c>
      <c r="G452" s="10"/>
      <c r="H452" s="10"/>
      <c r="I452" s="43"/>
      <c r="J452" s="10" t="s">
        <v>231</v>
      </c>
      <c r="K452" s="50" t="s">
        <v>4726</v>
      </c>
      <c r="L452" s="51" t="s">
        <v>4728</v>
      </c>
      <c r="M452" s="63" t="s">
        <v>4729</v>
      </c>
      <c r="N452" s="23">
        <v>1</v>
      </c>
    </row>
    <row r="453" spans="1:14" ht="30" customHeight="1" x14ac:dyDescent="0.25">
      <c r="A453" s="16">
        <v>450</v>
      </c>
      <c r="B453" s="27" t="s">
        <v>5709</v>
      </c>
      <c r="C453" s="28" t="s">
        <v>476</v>
      </c>
      <c r="D453" s="10" t="s">
        <v>3913</v>
      </c>
      <c r="E453" s="10" t="s">
        <v>3914</v>
      </c>
      <c r="F453" s="29">
        <v>45937</v>
      </c>
      <c r="G453" s="10"/>
      <c r="H453" s="10"/>
      <c r="I453" s="43"/>
      <c r="J453" s="10" t="s">
        <v>231</v>
      </c>
      <c r="K453" s="50" t="s">
        <v>4726</v>
      </c>
      <c r="L453" s="51" t="s">
        <v>4728</v>
      </c>
      <c r="M453" s="63" t="s">
        <v>4729</v>
      </c>
      <c r="N453" s="23">
        <v>1</v>
      </c>
    </row>
    <row r="454" spans="1:14" ht="30" customHeight="1" x14ac:dyDescent="0.25">
      <c r="A454" s="16">
        <v>451</v>
      </c>
      <c r="B454" s="27" t="s">
        <v>5710</v>
      </c>
      <c r="C454" s="28" t="s">
        <v>477</v>
      </c>
      <c r="D454" s="10" t="s">
        <v>478</v>
      </c>
      <c r="E454" s="10" t="s">
        <v>479</v>
      </c>
      <c r="F454" s="29">
        <v>45972</v>
      </c>
      <c r="G454" s="10"/>
      <c r="H454" s="10"/>
      <c r="I454" s="43"/>
      <c r="J454" s="10" t="s">
        <v>231</v>
      </c>
      <c r="K454" s="50" t="s">
        <v>4726</v>
      </c>
      <c r="L454" s="51" t="s">
        <v>4728</v>
      </c>
      <c r="M454" s="63" t="s">
        <v>4729</v>
      </c>
      <c r="N454" s="23">
        <v>1</v>
      </c>
    </row>
    <row r="455" spans="1:14" ht="30" customHeight="1" x14ac:dyDescent="0.25">
      <c r="A455" s="16">
        <v>452</v>
      </c>
      <c r="B455" s="27" t="s">
        <v>5711</v>
      </c>
      <c r="C455" s="28" t="s">
        <v>480</v>
      </c>
      <c r="D455" s="10" t="s">
        <v>481</v>
      </c>
      <c r="E455" s="10" t="s">
        <v>206</v>
      </c>
      <c r="F455" s="29">
        <v>46141</v>
      </c>
      <c r="G455" s="10"/>
      <c r="H455" s="10"/>
      <c r="I455" s="43"/>
      <c r="J455" s="10" t="s">
        <v>231</v>
      </c>
      <c r="K455" s="50" t="s">
        <v>4726</v>
      </c>
      <c r="L455" s="51" t="s">
        <v>4728</v>
      </c>
      <c r="M455" s="63" t="s">
        <v>4729</v>
      </c>
      <c r="N455" s="23">
        <v>1</v>
      </c>
    </row>
    <row r="456" spans="1:14" ht="30" customHeight="1" x14ac:dyDescent="0.25">
      <c r="A456" s="16">
        <v>453</v>
      </c>
      <c r="B456" s="27" t="s">
        <v>5712</v>
      </c>
      <c r="C456" s="28" t="s">
        <v>482</v>
      </c>
      <c r="D456" s="10" t="s">
        <v>483</v>
      </c>
      <c r="E456" s="10" t="s">
        <v>284</v>
      </c>
      <c r="F456" s="29">
        <v>46143</v>
      </c>
      <c r="G456" s="10"/>
      <c r="H456" s="10"/>
      <c r="I456" s="43"/>
      <c r="J456" s="10" t="s">
        <v>231</v>
      </c>
      <c r="K456" s="50" t="s">
        <v>4726</v>
      </c>
      <c r="L456" s="51" t="s">
        <v>4728</v>
      </c>
      <c r="M456" s="63" t="s">
        <v>4729</v>
      </c>
      <c r="N456" s="23">
        <v>1</v>
      </c>
    </row>
    <row r="457" spans="1:14" ht="30" customHeight="1" x14ac:dyDescent="0.25">
      <c r="A457" s="16">
        <v>454</v>
      </c>
      <c r="B457" s="27" t="s">
        <v>5713</v>
      </c>
      <c r="C457" s="28" t="s">
        <v>3915</v>
      </c>
      <c r="D457" s="10" t="s">
        <v>484</v>
      </c>
      <c r="E457" s="10" t="s">
        <v>485</v>
      </c>
      <c r="F457" s="29">
        <v>46143</v>
      </c>
      <c r="G457" s="10"/>
      <c r="H457" s="10"/>
      <c r="I457" s="43"/>
      <c r="J457" s="10" t="s">
        <v>231</v>
      </c>
      <c r="K457" s="50" t="s">
        <v>4726</v>
      </c>
      <c r="L457" s="51" t="s">
        <v>4728</v>
      </c>
      <c r="M457" s="63" t="s">
        <v>4729</v>
      </c>
      <c r="N457" s="23">
        <v>1</v>
      </c>
    </row>
    <row r="458" spans="1:14" ht="30" customHeight="1" x14ac:dyDescent="0.25">
      <c r="A458" s="16">
        <v>455</v>
      </c>
      <c r="B458" s="27" t="s">
        <v>5714</v>
      </c>
      <c r="C458" s="28" t="s">
        <v>486</v>
      </c>
      <c r="D458" s="10" t="s">
        <v>487</v>
      </c>
      <c r="E458" s="10" t="s">
        <v>488</v>
      </c>
      <c r="F458" s="29">
        <v>46121</v>
      </c>
      <c r="G458" s="10"/>
      <c r="H458" s="10"/>
      <c r="I458" s="43"/>
      <c r="J458" s="10" t="s">
        <v>231</v>
      </c>
      <c r="K458" s="50" t="s">
        <v>4726</v>
      </c>
      <c r="L458" s="51" t="s">
        <v>4728</v>
      </c>
      <c r="M458" s="63" t="s">
        <v>4729</v>
      </c>
      <c r="N458" s="23">
        <v>1</v>
      </c>
    </row>
    <row r="459" spans="1:14" ht="30" customHeight="1" x14ac:dyDescent="0.25">
      <c r="A459" s="16">
        <v>456</v>
      </c>
      <c r="B459" s="27" t="s">
        <v>5715</v>
      </c>
      <c r="C459" s="28" t="s">
        <v>489</v>
      </c>
      <c r="D459" s="10" t="s">
        <v>490</v>
      </c>
      <c r="E459" s="10" t="s">
        <v>206</v>
      </c>
      <c r="F459" s="29">
        <v>46141</v>
      </c>
      <c r="G459" s="10"/>
      <c r="H459" s="10"/>
      <c r="I459" s="43"/>
      <c r="J459" s="10" t="s">
        <v>231</v>
      </c>
      <c r="K459" s="50" t="s">
        <v>4726</v>
      </c>
      <c r="L459" s="51" t="s">
        <v>4728</v>
      </c>
      <c r="M459" s="63" t="s">
        <v>4729</v>
      </c>
      <c r="N459" s="23">
        <v>1</v>
      </c>
    </row>
    <row r="460" spans="1:14" ht="30" customHeight="1" x14ac:dyDescent="0.25">
      <c r="A460" s="16">
        <v>457</v>
      </c>
      <c r="B460" s="27" t="s">
        <v>5716</v>
      </c>
      <c r="C460" s="28" t="s">
        <v>491</v>
      </c>
      <c r="D460" s="10" t="s">
        <v>492</v>
      </c>
      <c r="E460" s="10" t="s">
        <v>493</v>
      </c>
      <c r="F460" s="29">
        <v>46141</v>
      </c>
      <c r="G460" s="10"/>
      <c r="H460" s="10"/>
      <c r="I460" s="43"/>
      <c r="J460" s="10" t="s">
        <v>231</v>
      </c>
      <c r="K460" s="50" t="s">
        <v>4726</v>
      </c>
      <c r="L460" s="51" t="s">
        <v>4728</v>
      </c>
      <c r="M460" s="63" t="s">
        <v>4729</v>
      </c>
      <c r="N460" s="23">
        <v>1</v>
      </c>
    </row>
    <row r="461" spans="1:14" ht="30" customHeight="1" x14ac:dyDescent="0.25">
      <c r="A461" s="16">
        <v>458</v>
      </c>
      <c r="B461" s="27" t="s">
        <v>5717</v>
      </c>
      <c r="C461" s="28" t="s">
        <v>494</v>
      </c>
      <c r="D461" s="10" t="s">
        <v>495</v>
      </c>
      <c r="E461" s="10" t="s">
        <v>289</v>
      </c>
      <c r="F461" s="29">
        <v>46155</v>
      </c>
      <c r="G461" s="10"/>
      <c r="H461" s="10"/>
      <c r="I461" s="43"/>
      <c r="J461" s="10" t="s">
        <v>231</v>
      </c>
      <c r="K461" s="50" t="s">
        <v>4726</v>
      </c>
      <c r="L461" s="51" t="s">
        <v>4728</v>
      </c>
      <c r="M461" s="63" t="s">
        <v>4729</v>
      </c>
      <c r="N461" s="23">
        <v>1</v>
      </c>
    </row>
    <row r="462" spans="1:14" ht="30" customHeight="1" x14ac:dyDescent="0.25">
      <c r="A462" s="16">
        <v>459</v>
      </c>
      <c r="B462" s="27" t="s">
        <v>5718</v>
      </c>
      <c r="C462" s="28" t="s">
        <v>496</v>
      </c>
      <c r="D462" s="10" t="s">
        <v>495</v>
      </c>
      <c r="E462" s="10" t="s">
        <v>289</v>
      </c>
      <c r="F462" s="29">
        <v>46155</v>
      </c>
      <c r="G462" s="10"/>
      <c r="H462" s="10"/>
      <c r="I462" s="43"/>
      <c r="J462" s="10" t="s">
        <v>231</v>
      </c>
      <c r="K462" s="50" t="s">
        <v>4726</v>
      </c>
      <c r="L462" s="51" t="s">
        <v>4728</v>
      </c>
      <c r="M462" s="63" t="s">
        <v>4729</v>
      </c>
      <c r="N462" s="23">
        <v>1</v>
      </c>
    </row>
    <row r="463" spans="1:14" ht="30" customHeight="1" x14ac:dyDescent="0.25">
      <c r="A463" s="16">
        <v>460</v>
      </c>
      <c r="B463" s="27" t="s">
        <v>5719</v>
      </c>
      <c r="C463" s="28" t="s">
        <v>497</v>
      </c>
      <c r="D463" s="10" t="s">
        <v>495</v>
      </c>
      <c r="E463" s="10" t="s">
        <v>289</v>
      </c>
      <c r="F463" s="29">
        <v>46099</v>
      </c>
      <c r="G463" s="10"/>
      <c r="H463" s="10"/>
      <c r="I463" s="43"/>
      <c r="J463" s="10" t="s">
        <v>231</v>
      </c>
      <c r="K463" s="50" t="s">
        <v>4726</v>
      </c>
      <c r="L463" s="51" t="s">
        <v>4728</v>
      </c>
      <c r="M463" s="63" t="s">
        <v>4729</v>
      </c>
      <c r="N463" s="23">
        <v>1</v>
      </c>
    </row>
    <row r="464" spans="1:14" ht="30" customHeight="1" x14ac:dyDescent="0.25">
      <c r="A464" s="16">
        <v>461</v>
      </c>
      <c r="B464" s="27" t="s">
        <v>5720</v>
      </c>
      <c r="C464" s="28" t="s">
        <v>498</v>
      </c>
      <c r="D464" s="10" t="s">
        <v>499</v>
      </c>
      <c r="E464" s="10" t="s">
        <v>500</v>
      </c>
      <c r="F464" s="29">
        <v>46147</v>
      </c>
      <c r="G464" s="10"/>
      <c r="H464" s="10"/>
      <c r="I464" s="43"/>
      <c r="J464" s="10" t="s">
        <v>231</v>
      </c>
      <c r="K464" s="50" t="s">
        <v>4726</v>
      </c>
      <c r="L464" s="51" t="s">
        <v>4728</v>
      </c>
      <c r="M464" s="63" t="s">
        <v>4729</v>
      </c>
      <c r="N464" s="23">
        <v>1</v>
      </c>
    </row>
    <row r="465" spans="1:14" ht="30" customHeight="1" x14ac:dyDescent="0.25">
      <c r="A465" s="16">
        <v>462</v>
      </c>
      <c r="B465" s="27" t="s">
        <v>5721</v>
      </c>
      <c r="C465" s="28" t="s">
        <v>501</v>
      </c>
      <c r="D465" s="10" t="s">
        <v>502</v>
      </c>
      <c r="E465" s="10" t="s">
        <v>500</v>
      </c>
      <c r="F465" s="29">
        <v>46147</v>
      </c>
      <c r="G465" s="10"/>
      <c r="H465" s="10"/>
      <c r="I465" s="43"/>
      <c r="J465" s="10" t="s">
        <v>231</v>
      </c>
      <c r="K465" s="50" t="s">
        <v>4726</v>
      </c>
      <c r="L465" s="51" t="s">
        <v>4728</v>
      </c>
      <c r="M465" s="63" t="s">
        <v>4729</v>
      </c>
      <c r="N465" s="23">
        <v>1</v>
      </c>
    </row>
    <row r="466" spans="1:14" ht="30" customHeight="1" x14ac:dyDescent="0.25">
      <c r="A466" s="16">
        <v>463</v>
      </c>
      <c r="B466" s="27" t="s">
        <v>5722</v>
      </c>
      <c r="C466" s="28" t="s">
        <v>503</v>
      </c>
      <c r="D466" s="10" t="s">
        <v>504</v>
      </c>
      <c r="E466" s="10" t="s">
        <v>402</v>
      </c>
      <c r="F466" s="29">
        <v>46146</v>
      </c>
      <c r="G466" s="10"/>
      <c r="H466" s="10"/>
      <c r="I466" s="43"/>
      <c r="J466" s="10" t="s">
        <v>231</v>
      </c>
      <c r="K466" s="50" t="s">
        <v>4726</v>
      </c>
      <c r="L466" s="51" t="s">
        <v>4728</v>
      </c>
      <c r="M466" s="63" t="s">
        <v>4729</v>
      </c>
      <c r="N466" s="23">
        <v>1</v>
      </c>
    </row>
    <row r="467" spans="1:14" ht="30" customHeight="1" x14ac:dyDescent="0.25">
      <c r="A467" s="16">
        <v>464</v>
      </c>
      <c r="B467" s="27" t="s">
        <v>5723</v>
      </c>
      <c r="C467" s="28" t="s">
        <v>505</v>
      </c>
      <c r="D467" s="10" t="s">
        <v>506</v>
      </c>
      <c r="E467" s="10" t="s">
        <v>3918</v>
      </c>
      <c r="F467" s="29">
        <v>46143</v>
      </c>
      <c r="G467" s="10"/>
      <c r="H467" s="10"/>
      <c r="I467" s="43"/>
      <c r="J467" s="10" t="s">
        <v>231</v>
      </c>
      <c r="K467" s="50" t="s">
        <v>4726</v>
      </c>
      <c r="L467" s="51" t="s">
        <v>4728</v>
      </c>
      <c r="M467" s="63" t="s">
        <v>4729</v>
      </c>
      <c r="N467" s="23">
        <v>1</v>
      </c>
    </row>
    <row r="468" spans="1:14" ht="30" customHeight="1" x14ac:dyDescent="0.25">
      <c r="A468" s="16">
        <v>465</v>
      </c>
      <c r="B468" s="27" t="s">
        <v>5724</v>
      </c>
      <c r="C468" s="28" t="s">
        <v>507</v>
      </c>
      <c r="D468" s="10" t="s">
        <v>508</v>
      </c>
      <c r="E468" s="10" t="s">
        <v>509</v>
      </c>
      <c r="F468" s="29">
        <v>46143</v>
      </c>
      <c r="G468" s="10"/>
      <c r="H468" s="10"/>
      <c r="I468" s="43"/>
      <c r="J468" s="10" t="s">
        <v>231</v>
      </c>
      <c r="K468" s="50" t="s">
        <v>4726</v>
      </c>
      <c r="L468" s="51" t="s">
        <v>4728</v>
      </c>
      <c r="M468" s="63" t="s">
        <v>4729</v>
      </c>
      <c r="N468" s="23">
        <v>1</v>
      </c>
    </row>
    <row r="469" spans="1:14" ht="30" customHeight="1" x14ac:dyDescent="0.25">
      <c r="A469" s="16">
        <v>466</v>
      </c>
      <c r="B469" s="27" t="s">
        <v>5725</v>
      </c>
      <c r="C469" s="28" t="s">
        <v>510</v>
      </c>
      <c r="D469" s="10" t="s">
        <v>511</v>
      </c>
      <c r="E469" s="10" t="s">
        <v>509</v>
      </c>
      <c r="F469" s="29">
        <v>46143</v>
      </c>
      <c r="G469" s="10"/>
      <c r="H469" s="10"/>
      <c r="I469" s="43"/>
      <c r="J469" s="10" t="s">
        <v>231</v>
      </c>
      <c r="K469" s="50" t="s">
        <v>4726</v>
      </c>
      <c r="L469" s="51" t="s">
        <v>4728</v>
      </c>
      <c r="M469" s="63" t="s">
        <v>4729</v>
      </c>
      <c r="N469" s="23">
        <v>1</v>
      </c>
    </row>
    <row r="470" spans="1:14" ht="30" customHeight="1" x14ac:dyDescent="0.25">
      <c r="A470" s="16">
        <v>467</v>
      </c>
      <c r="B470" s="27" t="s">
        <v>5726</v>
      </c>
      <c r="C470" s="28" t="s">
        <v>512</v>
      </c>
      <c r="D470" s="10" t="s">
        <v>3916</v>
      </c>
      <c r="E470" s="10" t="s">
        <v>485</v>
      </c>
      <c r="F470" s="29">
        <v>46087</v>
      </c>
      <c r="G470" s="10"/>
      <c r="H470" s="10"/>
      <c r="I470" s="43"/>
      <c r="J470" s="10" t="s">
        <v>231</v>
      </c>
      <c r="K470" s="50" t="s">
        <v>4726</v>
      </c>
      <c r="L470" s="51" t="s">
        <v>4728</v>
      </c>
      <c r="M470" s="63" t="s">
        <v>4729</v>
      </c>
      <c r="N470" s="23">
        <v>1</v>
      </c>
    </row>
    <row r="471" spans="1:14" ht="30" customHeight="1" x14ac:dyDescent="0.25">
      <c r="A471" s="16">
        <v>468</v>
      </c>
      <c r="B471" s="27" t="s">
        <v>5727</v>
      </c>
      <c r="C471" s="28" t="s">
        <v>514</v>
      </c>
      <c r="D471" s="10" t="s">
        <v>513</v>
      </c>
      <c r="E471" s="10" t="s">
        <v>485</v>
      </c>
      <c r="F471" s="29">
        <v>46087</v>
      </c>
      <c r="G471" s="10"/>
      <c r="H471" s="10"/>
      <c r="I471" s="43"/>
      <c r="J471" s="10" t="s">
        <v>231</v>
      </c>
      <c r="K471" s="50" t="s">
        <v>4726</v>
      </c>
      <c r="L471" s="51" t="s">
        <v>4728</v>
      </c>
      <c r="M471" s="63" t="s">
        <v>4729</v>
      </c>
      <c r="N471" s="23">
        <v>1</v>
      </c>
    </row>
    <row r="472" spans="1:14" ht="30" customHeight="1" x14ac:dyDescent="0.25">
      <c r="A472" s="16">
        <v>469</v>
      </c>
      <c r="B472" s="27" t="s">
        <v>5728</v>
      </c>
      <c r="C472" s="28" t="s">
        <v>515</v>
      </c>
      <c r="D472" s="10" t="s">
        <v>3917</v>
      </c>
      <c r="E472" s="10" t="s">
        <v>485</v>
      </c>
      <c r="F472" s="29">
        <v>46080</v>
      </c>
      <c r="G472" s="10"/>
      <c r="H472" s="10"/>
      <c r="I472" s="43"/>
      <c r="J472" s="10" t="s">
        <v>231</v>
      </c>
      <c r="K472" s="50" t="s">
        <v>4726</v>
      </c>
      <c r="L472" s="51" t="s">
        <v>4728</v>
      </c>
      <c r="M472" s="63" t="s">
        <v>4729</v>
      </c>
      <c r="N472" s="23">
        <v>1</v>
      </c>
    </row>
    <row r="473" spans="1:14" ht="30" customHeight="1" x14ac:dyDescent="0.25">
      <c r="A473" s="16">
        <v>470</v>
      </c>
      <c r="B473" s="27" t="s">
        <v>5729</v>
      </c>
      <c r="C473" s="28" t="s">
        <v>516</v>
      </c>
      <c r="D473" s="10" t="s">
        <v>517</v>
      </c>
      <c r="E473" s="10" t="s">
        <v>409</v>
      </c>
      <c r="F473" s="29">
        <v>46142</v>
      </c>
      <c r="G473" s="10"/>
      <c r="H473" s="10"/>
      <c r="I473" s="43"/>
      <c r="J473" s="10" t="s">
        <v>231</v>
      </c>
      <c r="K473" s="50" t="s">
        <v>4726</v>
      </c>
      <c r="L473" s="51" t="s">
        <v>4728</v>
      </c>
      <c r="M473" s="63" t="s">
        <v>4729</v>
      </c>
      <c r="N473" s="23">
        <v>1</v>
      </c>
    </row>
    <row r="474" spans="1:14" ht="30" customHeight="1" x14ac:dyDescent="0.25">
      <c r="A474" s="16">
        <v>471</v>
      </c>
      <c r="B474" s="27" t="s">
        <v>5730</v>
      </c>
      <c r="C474" s="28" t="s">
        <v>518</v>
      </c>
      <c r="D474" s="10" t="s">
        <v>517</v>
      </c>
      <c r="E474" s="10" t="s">
        <v>409</v>
      </c>
      <c r="F474" s="29">
        <v>46142</v>
      </c>
      <c r="G474" s="10"/>
      <c r="H474" s="10"/>
      <c r="I474" s="43"/>
      <c r="J474" s="10" t="s">
        <v>231</v>
      </c>
      <c r="K474" s="50" t="s">
        <v>4726</v>
      </c>
      <c r="L474" s="51" t="s">
        <v>4728</v>
      </c>
      <c r="M474" s="63" t="s">
        <v>4729</v>
      </c>
      <c r="N474" s="23">
        <v>1</v>
      </c>
    </row>
    <row r="475" spans="1:14" ht="30" customHeight="1" x14ac:dyDescent="0.25">
      <c r="A475" s="16">
        <v>472</v>
      </c>
      <c r="B475" s="27" t="s">
        <v>5731</v>
      </c>
      <c r="C475" s="28" t="s">
        <v>519</v>
      </c>
      <c r="D475" s="10" t="s">
        <v>517</v>
      </c>
      <c r="E475" s="10" t="s">
        <v>409</v>
      </c>
      <c r="F475" s="29">
        <v>46079</v>
      </c>
      <c r="G475" s="10"/>
      <c r="H475" s="10"/>
      <c r="I475" s="43"/>
      <c r="J475" s="10" t="s">
        <v>231</v>
      </c>
      <c r="K475" s="50" t="s">
        <v>4726</v>
      </c>
      <c r="L475" s="51" t="s">
        <v>4728</v>
      </c>
      <c r="M475" s="63" t="s">
        <v>4729</v>
      </c>
      <c r="N475" s="23">
        <v>1</v>
      </c>
    </row>
    <row r="476" spans="1:14" ht="30" customHeight="1" x14ac:dyDescent="0.25">
      <c r="A476" s="16">
        <v>473</v>
      </c>
      <c r="B476" s="27" t="s">
        <v>5732</v>
      </c>
      <c r="C476" s="28" t="s">
        <v>520</v>
      </c>
      <c r="D476" s="10" t="s">
        <v>521</v>
      </c>
      <c r="E476" s="10" t="s">
        <v>285</v>
      </c>
      <c r="F476" s="29">
        <v>46052</v>
      </c>
      <c r="G476" s="10"/>
      <c r="H476" s="10"/>
      <c r="I476" s="43"/>
      <c r="J476" s="10" t="s">
        <v>231</v>
      </c>
      <c r="K476" s="50" t="s">
        <v>4726</v>
      </c>
      <c r="L476" s="51" t="s">
        <v>4728</v>
      </c>
      <c r="M476" s="63" t="s">
        <v>4729</v>
      </c>
      <c r="N476" s="23">
        <v>1</v>
      </c>
    </row>
    <row r="477" spans="1:14" ht="30" customHeight="1" x14ac:dyDescent="0.25">
      <c r="A477" s="16">
        <v>474</v>
      </c>
      <c r="B477" s="27" t="s">
        <v>5733</v>
      </c>
      <c r="C477" s="28" t="s">
        <v>524</v>
      </c>
      <c r="D477" s="10" t="s">
        <v>525</v>
      </c>
      <c r="E477" s="10" t="s">
        <v>526</v>
      </c>
      <c r="F477" s="29">
        <v>46147</v>
      </c>
      <c r="G477" s="10"/>
      <c r="H477" s="10"/>
      <c r="I477" s="43"/>
      <c r="J477" s="10" t="s">
        <v>231</v>
      </c>
      <c r="K477" s="50" t="s">
        <v>4726</v>
      </c>
      <c r="L477" s="51" t="s">
        <v>4728</v>
      </c>
      <c r="M477" s="63" t="s">
        <v>4729</v>
      </c>
      <c r="N477" s="23">
        <v>1</v>
      </c>
    </row>
    <row r="478" spans="1:14" ht="30" customHeight="1" x14ac:dyDescent="0.25">
      <c r="A478" s="16">
        <v>475</v>
      </c>
      <c r="B478" s="27" t="s">
        <v>5734</v>
      </c>
      <c r="C478" s="28" t="s">
        <v>527</v>
      </c>
      <c r="D478" s="10" t="s">
        <v>3894</v>
      </c>
      <c r="E478" s="10" t="s">
        <v>232</v>
      </c>
      <c r="F478" s="29">
        <v>46155</v>
      </c>
      <c r="G478" s="10"/>
      <c r="H478" s="10"/>
      <c r="I478" s="43"/>
      <c r="J478" s="10" t="s">
        <v>231</v>
      </c>
      <c r="K478" s="50" t="s">
        <v>4726</v>
      </c>
      <c r="L478" s="51" t="s">
        <v>4728</v>
      </c>
      <c r="M478" s="63" t="s">
        <v>4729</v>
      </c>
      <c r="N478" s="23">
        <v>1</v>
      </c>
    </row>
    <row r="479" spans="1:14" ht="30" customHeight="1" x14ac:dyDescent="0.25">
      <c r="A479" s="16">
        <v>476</v>
      </c>
      <c r="B479" s="27" t="s">
        <v>5735</v>
      </c>
      <c r="C479" s="28" t="s">
        <v>3919</v>
      </c>
      <c r="D479" s="10" t="s">
        <v>528</v>
      </c>
      <c r="E479" s="10" t="s">
        <v>529</v>
      </c>
      <c r="F479" s="29">
        <v>46155</v>
      </c>
      <c r="G479" s="10"/>
      <c r="H479" s="10"/>
      <c r="I479" s="43"/>
      <c r="J479" s="10" t="s">
        <v>231</v>
      </c>
      <c r="K479" s="50" t="s">
        <v>4726</v>
      </c>
      <c r="L479" s="51" t="s">
        <v>4728</v>
      </c>
      <c r="M479" s="63" t="s">
        <v>4729</v>
      </c>
      <c r="N479" s="23">
        <v>1</v>
      </c>
    </row>
    <row r="480" spans="1:14" ht="30" customHeight="1" x14ac:dyDescent="0.25">
      <c r="A480" s="16">
        <v>477</v>
      </c>
      <c r="B480" s="27" t="s">
        <v>5736</v>
      </c>
      <c r="C480" s="28" t="s">
        <v>530</v>
      </c>
      <c r="D480" s="10" t="s">
        <v>531</v>
      </c>
      <c r="E480" s="10" t="s">
        <v>532</v>
      </c>
      <c r="F480" s="29">
        <v>46155</v>
      </c>
      <c r="G480" s="10"/>
      <c r="H480" s="10"/>
      <c r="I480" s="43"/>
      <c r="J480" s="10" t="s">
        <v>231</v>
      </c>
      <c r="K480" s="50" t="s">
        <v>4726</v>
      </c>
      <c r="L480" s="51" t="s">
        <v>4728</v>
      </c>
      <c r="M480" s="63" t="s">
        <v>4729</v>
      </c>
      <c r="N480" s="23">
        <v>1</v>
      </c>
    </row>
    <row r="481" spans="1:14" ht="30" customHeight="1" x14ac:dyDescent="0.25">
      <c r="A481" s="16">
        <v>478</v>
      </c>
      <c r="B481" s="27" t="s">
        <v>5737</v>
      </c>
      <c r="C481" s="28" t="s">
        <v>3920</v>
      </c>
      <c r="D481" s="10" t="s">
        <v>3888</v>
      </c>
      <c r="E481" s="10" t="s">
        <v>234</v>
      </c>
      <c r="F481" s="29">
        <v>46150</v>
      </c>
      <c r="G481" s="10"/>
      <c r="H481" s="10"/>
      <c r="I481" s="43"/>
      <c r="J481" s="10" t="s">
        <v>231</v>
      </c>
      <c r="K481" s="50" t="s">
        <v>4726</v>
      </c>
      <c r="L481" s="51" t="s">
        <v>4728</v>
      </c>
      <c r="M481" s="63" t="s">
        <v>4729</v>
      </c>
      <c r="N481" s="23">
        <v>1</v>
      </c>
    </row>
    <row r="482" spans="1:14" ht="30" customHeight="1" x14ac:dyDescent="0.25">
      <c r="A482" s="16">
        <v>479</v>
      </c>
      <c r="B482" s="27" t="s">
        <v>5738</v>
      </c>
      <c r="C482" s="28" t="s">
        <v>3921</v>
      </c>
      <c r="D482" s="10" t="s">
        <v>533</v>
      </c>
      <c r="E482" s="10" t="s">
        <v>534</v>
      </c>
      <c r="F482" s="29">
        <v>46150</v>
      </c>
      <c r="G482" s="10"/>
      <c r="H482" s="10"/>
      <c r="I482" s="43"/>
      <c r="J482" s="10" t="s">
        <v>231</v>
      </c>
      <c r="K482" s="50" t="s">
        <v>4726</v>
      </c>
      <c r="L482" s="51" t="s">
        <v>4728</v>
      </c>
      <c r="M482" s="63" t="s">
        <v>4729</v>
      </c>
      <c r="N482" s="23">
        <v>1</v>
      </c>
    </row>
    <row r="483" spans="1:14" ht="30" customHeight="1" x14ac:dyDescent="0.25">
      <c r="A483" s="16">
        <v>480</v>
      </c>
      <c r="B483" s="27" t="s">
        <v>5739</v>
      </c>
      <c r="C483" s="28" t="s">
        <v>535</v>
      </c>
      <c r="D483" s="10" t="s">
        <v>536</v>
      </c>
      <c r="E483" s="10" t="s">
        <v>537</v>
      </c>
      <c r="F483" s="29">
        <v>46149</v>
      </c>
      <c r="G483" s="10"/>
      <c r="H483" s="10"/>
      <c r="I483" s="43"/>
      <c r="J483" s="10" t="s">
        <v>231</v>
      </c>
      <c r="K483" s="50" t="s">
        <v>4726</v>
      </c>
      <c r="L483" s="51" t="s">
        <v>4728</v>
      </c>
      <c r="M483" s="63" t="s">
        <v>4729</v>
      </c>
      <c r="N483" s="23">
        <v>1</v>
      </c>
    </row>
    <row r="484" spans="1:14" ht="30" customHeight="1" x14ac:dyDescent="0.25">
      <c r="A484" s="16">
        <v>481</v>
      </c>
      <c r="B484" s="27" t="s">
        <v>5740</v>
      </c>
      <c r="C484" s="28" t="s">
        <v>538</v>
      </c>
      <c r="D484" s="10" t="s">
        <v>539</v>
      </c>
      <c r="E484" s="10" t="s">
        <v>199</v>
      </c>
      <c r="F484" s="29">
        <v>46149</v>
      </c>
      <c r="G484" s="10"/>
      <c r="H484" s="10"/>
      <c r="I484" s="43"/>
      <c r="J484" s="10" t="s">
        <v>231</v>
      </c>
      <c r="K484" s="50" t="s">
        <v>4726</v>
      </c>
      <c r="L484" s="51" t="s">
        <v>4728</v>
      </c>
      <c r="M484" s="63" t="s">
        <v>4729</v>
      </c>
      <c r="N484" s="23">
        <v>1</v>
      </c>
    </row>
    <row r="485" spans="1:14" ht="30" customHeight="1" x14ac:dyDescent="0.25">
      <c r="A485" s="16">
        <v>482</v>
      </c>
      <c r="B485" s="27" t="s">
        <v>5741</v>
      </c>
      <c r="C485" s="28" t="s">
        <v>540</v>
      </c>
      <c r="D485" s="10" t="s">
        <v>539</v>
      </c>
      <c r="E485" s="10" t="s">
        <v>199</v>
      </c>
      <c r="F485" s="29">
        <v>46149</v>
      </c>
      <c r="G485" s="10"/>
      <c r="H485" s="10"/>
      <c r="I485" s="43"/>
      <c r="J485" s="10" t="s">
        <v>231</v>
      </c>
      <c r="K485" s="50" t="s">
        <v>4726</v>
      </c>
      <c r="L485" s="51" t="s">
        <v>4728</v>
      </c>
      <c r="M485" s="63" t="s">
        <v>4729</v>
      </c>
      <c r="N485" s="23">
        <v>1</v>
      </c>
    </row>
    <row r="486" spans="1:14" ht="30" customHeight="1" x14ac:dyDescent="0.25">
      <c r="A486" s="16">
        <v>483</v>
      </c>
      <c r="B486" s="27" t="s">
        <v>5742</v>
      </c>
      <c r="C486" s="28" t="s">
        <v>541</v>
      </c>
      <c r="D486" s="10" t="s">
        <v>1498</v>
      </c>
      <c r="E486" s="10" t="s">
        <v>199</v>
      </c>
      <c r="F486" s="29">
        <v>46149</v>
      </c>
      <c r="G486" s="10"/>
      <c r="H486" s="10"/>
      <c r="I486" s="43"/>
      <c r="J486" s="10" t="s">
        <v>231</v>
      </c>
      <c r="K486" s="50" t="s">
        <v>4726</v>
      </c>
      <c r="L486" s="51" t="s">
        <v>4728</v>
      </c>
      <c r="M486" s="63" t="s">
        <v>4729</v>
      </c>
      <c r="N486" s="23">
        <v>1</v>
      </c>
    </row>
    <row r="487" spans="1:14" ht="30" customHeight="1" x14ac:dyDescent="0.25">
      <c r="A487" s="16">
        <v>484</v>
      </c>
      <c r="B487" s="27" t="s">
        <v>5743</v>
      </c>
      <c r="C487" s="28" t="s">
        <v>542</v>
      </c>
      <c r="D487" s="10" t="s">
        <v>543</v>
      </c>
      <c r="E487" s="10" t="s">
        <v>544</v>
      </c>
      <c r="F487" s="29">
        <v>46148</v>
      </c>
      <c r="G487" s="10"/>
      <c r="H487" s="10"/>
      <c r="I487" s="43"/>
      <c r="J487" s="10" t="s">
        <v>231</v>
      </c>
      <c r="K487" s="50" t="s">
        <v>4726</v>
      </c>
      <c r="L487" s="51" t="s">
        <v>4728</v>
      </c>
      <c r="M487" s="63" t="s">
        <v>4729</v>
      </c>
      <c r="N487" s="23">
        <v>1</v>
      </c>
    </row>
    <row r="488" spans="1:14" ht="30" customHeight="1" x14ac:dyDescent="0.25">
      <c r="A488" s="16">
        <v>485</v>
      </c>
      <c r="B488" s="27" t="s">
        <v>5744</v>
      </c>
      <c r="C488" s="28" t="s">
        <v>3922</v>
      </c>
      <c r="D488" s="10" t="s">
        <v>3924</v>
      </c>
      <c r="E488" s="10" t="s">
        <v>523</v>
      </c>
      <c r="F488" s="29">
        <v>46113</v>
      </c>
      <c r="G488" s="10"/>
      <c r="H488" s="10"/>
      <c r="I488" s="43"/>
      <c r="J488" s="10" t="s">
        <v>231</v>
      </c>
      <c r="K488" s="50" t="s">
        <v>4726</v>
      </c>
      <c r="L488" s="51" t="s">
        <v>4728</v>
      </c>
      <c r="M488" s="63" t="s">
        <v>4729</v>
      </c>
      <c r="N488" s="23">
        <v>1</v>
      </c>
    </row>
    <row r="489" spans="1:14" ht="30" customHeight="1" x14ac:dyDescent="0.25">
      <c r="A489" s="16">
        <v>486</v>
      </c>
      <c r="B489" s="27" t="s">
        <v>5745</v>
      </c>
      <c r="C489" s="28" t="s">
        <v>3923</v>
      </c>
      <c r="D489" s="10" t="s">
        <v>3924</v>
      </c>
      <c r="E489" s="10" t="s">
        <v>523</v>
      </c>
      <c r="F489" s="29">
        <v>46148</v>
      </c>
      <c r="G489" s="10"/>
      <c r="H489" s="10"/>
      <c r="I489" s="43"/>
      <c r="J489" s="10" t="s">
        <v>231</v>
      </c>
      <c r="K489" s="50" t="s">
        <v>4726</v>
      </c>
      <c r="L489" s="51" t="s">
        <v>4728</v>
      </c>
      <c r="M489" s="63" t="s">
        <v>4729</v>
      </c>
      <c r="N489" s="23">
        <v>1</v>
      </c>
    </row>
    <row r="490" spans="1:14" ht="30" customHeight="1" x14ac:dyDescent="0.25">
      <c r="A490" s="16">
        <v>487</v>
      </c>
      <c r="B490" s="27" t="s">
        <v>5746</v>
      </c>
      <c r="C490" s="28" t="s">
        <v>3925</v>
      </c>
      <c r="D490" s="10" t="s">
        <v>545</v>
      </c>
      <c r="E490" s="10" t="s">
        <v>417</v>
      </c>
      <c r="F490" s="29">
        <v>46112</v>
      </c>
      <c r="G490" s="10"/>
      <c r="H490" s="10"/>
      <c r="I490" s="43"/>
      <c r="J490" s="10" t="s">
        <v>231</v>
      </c>
      <c r="K490" s="50" t="s">
        <v>4726</v>
      </c>
      <c r="L490" s="51" t="s">
        <v>4728</v>
      </c>
      <c r="M490" s="63" t="s">
        <v>4729</v>
      </c>
      <c r="N490" s="23">
        <v>1</v>
      </c>
    </row>
    <row r="491" spans="1:14" ht="30" customHeight="1" x14ac:dyDescent="0.25">
      <c r="A491" s="16">
        <v>488</v>
      </c>
      <c r="B491" s="27" t="s">
        <v>5747</v>
      </c>
      <c r="C491" s="28" t="s">
        <v>3926</v>
      </c>
      <c r="D491" s="10" t="s">
        <v>545</v>
      </c>
      <c r="E491" s="10" t="s">
        <v>417</v>
      </c>
      <c r="F491" s="29">
        <v>46112</v>
      </c>
      <c r="G491" s="10"/>
      <c r="H491" s="10"/>
      <c r="I491" s="43"/>
      <c r="J491" s="10" t="s">
        <v>231</v>
      </c>
      <c r="K491" s="50" t="s">
        <v>4726</v>
      </c>
      <c r="L491" s="51" t="s">
        <v>4728</v>
      </c>
      <c r="M491" s="63" t="s">
        <v>4729</v>
      </c>
      <c r="N491" s="23">
        <v>1</v>
      </c>
    </row>
    <row r="492" spans="1:14" ht="30" customHeight="1" x14ac:dyDescent="0.25">
      <c r="A492" s="16">
        <v>489</v>
      </c>
      <c r="B492" s="27" t="s">
        <v>5748</v>
      </c>
      <c r="C492" s="28" t="s">
        <v>546</v>
      </c>
      <c r="D492" s="10" t="s">
        <v>547</v>
      </c>
      <c r="E492" s="10" t="s">
        <v>289</v>
      </c>
      <c r="F492" s="29">
        <v>46162</v>
      </c>
      <c r="G492" s="10"/>
      <c r="H492" s="10"/>
      <c r="I492" s="43"/>
      <c r="J492" s="10" t="s">
        <v>231</v>
      </c>
      <c r="K492" s="50" t="s">
        <v>4726</v>
      </c>
      <c r="L492" s="51" t="s">
        <v>4728</v>
      </c>
      <c r="M492" s="63" t="s">
        <v>4729</v>
      </c>
      <c r="N492" s="23">
        <v>1</v>
      </c>
    </row>
    <row r="493" spans="1:14" ht="30" customHeight="1" x14ac:dyDescent="0.25">
      <c r="A493" s="16">
        <v>490</v>
      </c>
      <c r="B493" s="27" t="s">
        <v>5749</v>
      </c>
      <c r="C493" s="28" t="s">
        <v>548</v>
      </c>
      <c r="D493" s="10" t="s">
        <v>549</v>
      </c>
      <c r="E493" s="10" t="s">
        <v>234</v>
      </c>
      <c r="F493" s="29">
        <v>46162</v>
      </c>
      <c r="G493" s="10"/>
      <c r="H493" s="10"/>
      <c r="I493" s="43"/>
      <c r="J493" s="10" t="s">
        <v>231</v>
      </c>
      <c r="K493" s="50" t="s">
        <v>4726</v>
      </c>
      <c r="L493" s="51" t="s">
        <v>4728</v>
      </c>
      <c r="M493" s="63" t="s">
        <v>4729</v>
      </c>
      <c r="N493" s="23">
        <v>1</v>
      </c>
    </row>
    <row r="494" spans="1:14" ht="30" customHeight="1" x14ac:dyDescent="0.25">
      <c r="A494" s="16">
        <v>491</v>
      </c>
      <c r="B494" s="27" t="s">
        <v>5750</v>
      </c>
      <c r="C494" s="28" t="s">
        <v>3927</v>
      </c>
      <c r="D494" s="10" t="s">
        <v>549</v>
      </c>
      <c r="E494" s="10" t="s">
        <v>234</v>
      </c>
      <c r="F494" s="29">
        <v>46162</v>
      </c>
      <c r="G494" s="10"/>
      <c r="H494" s="10"/>
      <c r="I494" s="43"/>
      <c r="J494" s="10" t="s">
        <v>231</v>
      </c>
      <c r="K494" s="50" t="s">
        <v>4726</v>
      </c>
      <c r="L494" s="51" t="s">
        <v>4728</v>
      </c>
      <c r="M494" s="63" t="s">
        <v>4729</v>
      </c>
      <c r="N494" s="23">
        <v>1</v>
      </c>
    </row>
    <row r="495" spans="1:14" ht="30" customHeight="1" x14ac:dyDescent="0.25">
      <c r="A495" s="16">
        <v>492</v>
      </c>
      <c r="B495" s="27" t="s">
        <v>5751</v>
      </c>
      <c r="C495" s="28" t="s">
        <v>3928</v>
      </c>
      <c r="D495" s="10" t="s">
        <v>549</v>
      </c>
      <c r="E495" s="10" t="s">
        <v>234</v>
      </c>
      <c r="F495" s="29">
        <v>46162</v>
      </c>
      <c r="G495" s="10"/>
      <c r="H495" s="10"/>
      <c r="I495" s="43"/>
      <c r="J495" s="10" t="s">
        <v>231</v>
      </c>
      <c r="K495" s="50" t="s">
        <v>4726</v>
      </c>
      <c r="L495" s="51" t="s">
        <v>4728</v>
      </c>
      <c r="M495" s="63" t="s">
        <v>4729</v>
      </c>
      <c r="N495" s="23">
        <v>1</v>
      </c>
    </row>
    <row r="496" spans="1:14" ht="30" customHeight="1" x14ac:dyDescent="0.25">
      <c r="A496" s="16">
        <v>493</v>
      </c>
      <c r="B496" s="27" t="s">
        <v>5752</v>
      </c>
      <c r="C496" s="28" t="s">
        <v>3929</v>
      </c>
      <c r="D496" s="10" t="s">
        <v>549</v>
      </c>
      <c r="E496" s="10" t="s">
        <v>234</v>
      </c>
      <c r="F496" s="29">
        <v>46162</v>
      </c>
      <c r="G496" s="10"/>
      <c r="H496" s="10"/>
      <c r="I496" s="43"/>
      <c r="J496" s="10" t="s">
        <v>231</v>
      </c>
      <c r="K496" s="50" t="s">
        <v>4726</v>
      </c>
      <c r="L496" s="51" t="s">
        <v>4728</v>
      </c>
      <c r="M496" s="63" t="s">
        <v>4729</v>
      </c>
      <c r="N496" s="23">
        <v>1</v>
      </c>
    </row>
    <row r="497" spans="1:14" ht="30" customHeight="1" x14ac:dyDescent="0.25">
      <c r="A497" s="16">
        <v>494</v>
      </c>
      <c r="B497" s="27" t="s">
        <v>5753</v>
      </c>
      <c r="C497" s="28" t="s">
        <v>550</v>
      </c>
      <c r="D497" s="10" t="s">
        <v>551</v>
      </c>
      <c r="E497" s="10" t="s">
        <v>230</v>
      </c>
      <c r="F497" s="29">
        <v>46077</v>
      </c>
      <c r="G497" s="10"/>
      <c r="H497" s="10"/>
      <c r="I497" s="43"/>
      <c r="J497" s="10" t="s">
        <v>231</v>
      </c>
      <c r="K497" s="50" t="s">
        <v>4726</v>
      </c>
      <c r="L497" s="51" t="s">
        <v>4728</v>
      </c>
      <c r="M497" s="63" t="s">
        <v>4729</v>
      </c>
      <c r="N497" s="23">
        <v>1</v>
      </c>
    </row>
    <row r="498" spans="1:14" ht="30" customHeight="1" x14ac:dyDescent="0.25">
      <c r="A498" s="16">
        <v>495</v>
      </c>
      <c r="B498" s="27" t="s">
        <v>5754</v>
      </c>
      <c r="C498" s="28" t="s">
        <v>552</v>
      </c>
      <c r="D498" s="10" t="s">
        <v>553</v>
      </c>
      <c r="E498" s="10" t="s">
        <v>230</v>
      </c>
      <c r="F498" s="29">
        <v>46077</v>
      </c>
      <c r="G498" s="10"/>
      <c r="H498" s="10"/>
      <c r="I498" s="43"/>
      <c r="J498" s="10" t="s">
        <v>231</v>
      </c>
      <c r="K498" s="50" t="s">
        <v>4726</v>
      </c>
      <c r="L498" s="51" t="s">
        <v>4728</v>
      </c>
      <c r="M498" s="63" t="s">
        <v>4729</v>
      </c>
      <c r="N498" s="23">
        <v>1</v>
      </c>
    </row>
    <row r="499" spans="1:14" ht="30" customHeight="1" x14ac:dyDescent="0.25">
      <c r="A499" s="16">
        <v>496</v>
      </c>
      <c r="B499" s="27" t="s">
        <v>5755</v>
      </c>
      <c r="C499" s="28" t="s">
        <v>554</v>
      </c>
      <c r="D499" s="10" t="s">
        <v>555</v>
      </c>
      <c r="E499" s="10" t="s">
        <v>230</v>
      </c>
      <c r="F499" s="29">
        <v>46077</v>
      </c>
      <c r="G499" s="10"/>
      <c r="H499" s="10"/>
      <c r="I499" s="43"/>
      <c r="J499" s="10" t="s">
        <v>231</v>
      </c>
      <c r="K499" s="50" t="s">
        <v>4726</v>
      </c>
      <c r="L499" s="51" t="s">
        <v>4728</v>
      </c>
      <c r="M499" s="63" t="s">
        <v>4729</v>
      </c>
      <c r="N499" s="23">
        <v>1</v>
      </c>
    </row>
    <row r="500" spans="1:14" ht="30" customHeight="1" x14ac:dyDescent="0.25">
      <c r="A500" s="16">
        <v>497</v>
      </c>
      <c r="B500" s="27" t="s">
        <v>5756</v>
      </c>
      <c r="C500" s="28" t="s">
        <v>556</v>
      </c>
      <c r="D500" s="10" t="s">
        <v>553</v>
      </c>
      <c r="E500" s="10" t="s">
        <v>230</v>
      </c>
      <c r="F500" s="29">
        <v>46077</v>
      </c>
      <c r="G500" s="10"/>
      <c r="H500" s="10"/>
      <c r="I500" s="43"/>
      <c r="J500" s="10" t="s">
        <v>231</v>
      </c>
      <c r="K500" s="50" t="s">
        <v>4726</v>
      </c>
      <c r="L500" s="51" t="s">
        <v>4728</v>
      </c>
      <c r="M500" s="63" t="s">
        <v>4729</v>
      </c>
      <c r="N500" s="23">
        <v>1</v>
      </c>
    </row>
    <row r="501" spans="1:14" ht="30" customHeight="1" x14ac:dyDescent="0.25">
      <c r="A501" s="16">
        <v>498</v>
      </c>
      <c r="B501" s="27" t="s">
        <v>5757</v>
      </c>
      <c r="C501" s="28" t="s">
        <v>557</v>
      </c>
      <c r="D501" s="10" t="s">
        <v>3932</v>
      </c>
      <c r="E501" s="10" t="s">
        <v>199</v>
      </c>
      <c r="F501" s="29">
        <v>46058</v>
      </c>
      <c r="G501" s="10"/>
      <c r="H501" s="10"/>
      <c r="I501" s="43"/>
      <c r="J501" s="10" t="s">
        <v>231</v>
      </c>
      <c r="K501" s="50" t="s">
        <v>4726</v>
      </c>
      <c r="L501" s="51" t="s">
        <v>4728</v>
      </c>
      <c r="M501" s="63" t="s">
        <v>4729</v>
      </c>
      <c r="N501" s="23">
        <v>1</v>
      </c>
    </row>
    <row r="502" spans="1:14" ht="30" customHeight="1" x14ac:dyDescent="0.25">
      <c r="A502" s="16">
        <v>499</v>
      </c>
      <c r="B502" s="27" t="s">
        <v>5758</v>
      </c>
      <c r="C502" s="28" t="s">
        <v>3930</v>
      </c>
      <c r="D502" s="10" t="s">
        <v>558</v>
      </c>
      <c r="E502" s="10" t="s">
        <v>230</v>
      </c>
      <c r="F502" s="29">
        <v>46084</v>
      </c>
      <c r="G502" s="10"/>
      <c r="H502" s="10"/>
      <c r="I502" s="43"/>
      <c r="J502" s="10" t="s">
        <v>231</v>
      </c>
      <c r="K502" s="50" t="s">
        <v>4726</v>
      </c>
      <c r="L502" s="51" t="s">
        <v>4728</v>
      </c>
      <c r="M502" s="63" t="s">
        <v>4729</v>
      </c>
      <c r="N502" s="23">
        <v>1</v>
      </c>
    </row>
    <row r="503" spans="1:14" ht="30" customHeight="1" x14ac:dyDescent="0.25">
      <c r="A503" s="16">
        <v>500</v>
      </c>
      <c r="B503" s="27" t="s">
        <v>5759</v>
      </c>
      <c r="C503" s="28" t="s">
        <v>3931</v>
      </c>
      <c r="D503" s="10" t="s">
        <v>558</v>
      </c>
      <c r="E503" s="10" t="s">
        <v>230</v>
      </c>
      <c r="F503" s="29">
        <v>46084</v>
      </c>
      <c r="G503" s="10"/>
      <c r="H503" s="10"/>
      <c r="I503" s="43"/>
      <c r="J503" s="10" t="s">
        <v>231</v>
      </c>
      <c r="K503" s="50" t="s">
        <v>4726</v>
      </c>
      <c r="L503" s="51" t="s">
        <v>4728</v>
      </c>
      <c r="M503" s="63" t="s">
        <v>4729</v>
      </c>
      <c r="N503" s="23">
        <v>1</v>
      </c>
    </row>
    <row r="504" spans="1:14" ht="30" customHeight="1" x14ac:dyDescent="0.25">
      <c r="A504" s="16">
        <v>501</v>
      </c>
      <c r="B504" s="27" t="s">
        <v>5760</v>
      </c>
      <c r="C504" s="28" t="s">
        <v>559</v>
      </c>
      <c r="D504" s="10" t="s">
        <v>560</v>
      </c>
      <c r="E504" s="10" t="s">
        <v>206</v>
      </c>
      <c r="F504" s="29">
        <v>46108</v>
      </c>
      <c r="G504" s="10"/>
      <c r="H504" s="10"/>
      <c r="I504" s="43"/>
      <c r="J504" s="10" t="s">
        <v>231</v>
      </c>
      <c r="K504" s="50" t="s">
        <v>4726</v>
      </c>
      <c r="L504" s="51" t="s">
        <v>4728</v>
      </c>
      <c r="M504" s="63" t="s">
        <v>4729</v>
      </c>
      <c r="N504" s="23">
        <v>1</v>
      </c>
    </row>
    <row r="505" spans="1:14" ht="30" customHeight="1" x14ac:dyDescent="0.25">
      <c r="A505" s="16">
        <v>502</v>
      </c>
      <c r="B505" s="27" t="s">
        <v>5761</v>
      </c>
      <c r="C505" s="28" t="s">
        <v>561</v>
      </c>
      <c r="D505" s="10" t="s">
        <v>560</v>
      </c>
      <c r="E505" s="10" t="s">
        <v>206</v>
      </c>
      <c r="F505" s="29">
        <v>46169</v>
      </c>
      <c r="G505" s="10"/>
      <c r="H505" s="10"/>
      <c r="I505" s="43"/>
      <c r="J505" s="10" t="s">
        <v>231</v>
      </c>
      <c r="K505" s="50" t="s">
        <v>4726</v>
      </c>
      <c r="L505" s="51" t="s">
        <v>4728</v>
      </c>
      <c r="M505" s="63" t="s">
        <v>4729</v>
      </c>
      <c r="N505" s="23">
        <v>1</v>
      </c>
    </row>
    <row r="506" spans="1:14" ht="30" customHeight="1" x14ac:dyDescent="0.25">
      <c r="A506" s="16">
        <v>503</v>
      </c>
      <c r="B506" s="27" t="s">
        <v>5762</v>
      </c>
      <c r="C506" s="28" t="s">
        <v>562</v>
      </c>
      <c r="D506" s="10" t="s">
        <v>563</v>
      </c>
      <c r="E506" s="10" t="s">
        <v>409</v>
      </c>
      <c r="F506" s="29">
        <v>46170</v>
      </c>
      <c r="G506" s="10"/>
      <c r="H506" s="10"/>
      <c r="I506" s="43"/>
      <c r="J506" s="10" t="s">
        <v>231</v>
      </c>
      <c r="K506" s="50" t="s">
        <v>4726</v>
      </c>
      <c r="L506" s="51" t="s">
        <v>4728</v>
      </c>
      <c r="M506" s="63" t="s">
        <v>4729</v>
      </c>
      <c r="N506" s="23">
        <v>1</v>
      </c>
    </row>
    <row r="507" spans="1:14" ht="30" customHeight="1" x14ac:dyDescent="0.25">
      <c r="A507" s="16">
        <v>504</v>
      </c>
      <c r="B507" s="27" t="s">
        <v>5763</v>
      </c>
      <c r="C507" s="28" t="s">
        <v>564</v>
      </c>
      <c r="D507" s="10" t="s">
        <v>3895</v>
      </c>
      <c r="E507" s="10" t="s">
        <v>485</v>
      </c>
      <c r="F507" s="29">
        <v>46170</v>
      </c>
      <c r="G507" s="10"/>
      <c r="H507" s="10"/>
      <c r="I507" s="43"/>
      <c r="J507" s="10" t="s">
        <v>231</v>
      </c>
      <c r="K507" s="50" t="s">
        <v>4726</v>
      </c>
      <c r="L507" s="51" t="s">
        <v>4728</v>
      </c>
      <c r="M507" s="63" t="s">
        <v>4729</v>
      </c>
      <c r="N507" s="23">
        <v>1</v>
      </c>
    </row>
    <row r="508" spans="1:14" ht="30" customHeight="1" x14ac:dyDescent="0.25">
      <c r="A508" s="16">
        <v>505</v>
      </c>
      <c r="B508" s="27" t="s">
        <v>5764</v>
      </c>
      <c r="C508" s="28" t="s">
        <v>565</v>
      </c>
      <c r="D508" s="10" t="s">
        <v>566</v>
      </c>
      <c r="E508" s="10" t="s">
        <v>409</v>
      </c>
      <c r="F508" s="29">
        <v>46177</v>
      </c>
      <c r="G508" s="10"/>
      <c r="H508" s="10"/>
      <c r="I508" s="43"/>
      <c r="J508" s="10" t="s">
        <v>231</v>
      </c>
      <c r="K508" s="50" t="s">
        <v>4726</v>
      </c>
      <c r="L508" s="51" t="s">
        <v>4728</v>
      </c>
      <c r="M508" s="63" t="s">
        <v>4729</v>
      </c>
      <c r="N508" s="23">
        <v>1</v>
      </c>
    </row>
    <row r="509" spans="1:14" ht="30" customHeight="1" x14ac:dyDescent="0.25">
      <c r="A509" s="16">
        <v>506</v>
      </c>
      <c r="B509" s="27" t="s">
        <v>5765</v>
      </c>
      <c r="C509" s="28" t="s">
        <v>567</v>
      </c>
      <c r="D509" s="10" t="s">
        <v>566</v>
      </c>
      <c r="E509" s="10" t="s">
        <v>409</v>
      </c>
      <c r="F509" s="29">
        <v>46177</v>
      </c>
      <c r="G509" s="10"/>
      <c r="H509" s="10"/>
      <c r="I509" s="43"/>
      <c r="J509" s="10" t="s">
        <v>231</v>
      </c>
      <c r="K509" s="50" t="s">
        <v>4726</v>
      </c>
      <c r="L509" s="51" t="s">
        <v>4728</v>
      </c>
      <c r="M509" s="63" t="s">
        <v>4729</v>
      </c>
      <c r="N509" s="23">
        <v>1</v>
      </c>
    </row>
    <row r="510" spans="1:14" ht="30" customHeight="1" x14ac:dyDescent="0.25">
      <c r="A510" s="16">
        <v>507</v>
      </c>
      <c r="B510" s="27" t="s">
        <v>5766</v>
      </c>
      <c r="C510" s="28" t="s">
        <v>568</v>
      </c>
      <c r="D510" s="10" t="s">
        <v>569</v>
      </c>
      <c r="E510" s="10" t="s">
        <v>233</v>
      </c>
      <c r="F510" s="29">
        <v>46172</v>
      </c>
      <c r="G510" s="10"/>
      <c r="H510" s="10"/>
      <c r="I510" s="43"/>
      <c r="J510" s="10" t="s">
        <v>231</v>
      </c>
      <c r="K510" s="50" t="s">
        <v>4726</v>
      </c>
      <c r="L510" s="51" t="s">
        <v>4728</v>
      </c>
      <c r="M510" s="63" t="s">
        <v>4729</v>
      </c>
      <c r="N510" s="23">
        <v>1</v>
      </c>
    </row>
    <row r="511" spans="1:14" ht="30" customHeight="1" x14ac:dyDescent="0.25">
      <c r="A511" s="16">
        <v>508</v>
      </c>
      <c r="B511" s="27" t="s">
        <v>5767</v>
      </c>
      <c r="C511" s="28" t="s">
        <v>570</v>
      </c>
      <c r="D511" s="10" t="s">
        <v>571</v>
      </c>
      <c r="E511" s="10" t="s">
        <v>13</v>
      </c>
      <c r="F511" s="29">
        <v>46023</v>
      </c>
      <c r="G511" s="10"/>
      <c r="H511" s="10"/>
      <c r="I511" s="43"/>
      <c r="J511" s="10" t="s">
        <v>274</v>
      </c>
      <c r="K511" s="50" t="s">
        <v>4726</v>
      </c>
      <c r="L511" s="51" t="s">
        <v>4727</v>
      </c>
      <c r="M511" s="63" t="s">
        <v>4729</v>
      </c>
      <c r="N511" s="23">
        <v>1</v>
      </c>
    </row>
    <row r="512" spans="1:14" ht="30" customHeight="1" x14ac:dyDescent="0.25">
      <c r="A512" s="16">
        <v>509</v>
      </c>
      <c r="B512" s="27" t="s">
        <v>5768</v>
      </c>
      <c r="C512" s="28" t="s">
        <v>573</v>
      </c>
      <c r="D512" s="10" t="s">
        <v>574</v>
      </c>
      <c r="E512" s="10" t="s">
        <v>572</v>
      </c>
      <c r="F512" s="29">
        <v>46146</v>
      </c>
      <c r="G512" s="10"/>
      <c r="H512" s="10"/>
      <c r="I512" s="43"/>
      <c r="J512" s="10" t="s">
        <v>274</v>
      </c>
      <c r="K512" s="50" t="s">
        <v>4726</v>
      </c>
      <c r="L512" s="51" t="s">
        <v>4727</v>
      </c>
      <c r="M512" s="63" t="s">
        <v>4729</v>
      </c>
      <c r="N512" s="23">
        <v>1</v>
      </c>
    </row>
    <row r="513" spans="1:14" ht="30" customHeight="1" x14ac:dyDescent="0.25">
      <c r="A513" s="16">
        <v>510</v>
      </c>
      <c r="B513" s="27" t="s">
        <v>5769</v>
      </c>
      <c r="C513" s="28" t="s">
        <v>575</v>
      </c>
      <c r="D513" s="10" t="s">
        <v>576</v>
      </c>
      <c r="E513" s="10" t="s">
        <v>285</v>
      </c>
      <c r="F513" s="29">
        <v>46137</v>
      </c>
      <c r="G513" s="10"/>
      <c r="H513" s="10"/>
      <c r="I513" s="43"/>
      <c r="J513" s="10" t="s">
        <v>274</v>
      </c>
      <c r="K513" s="50" t="s">
        <v>4726</v>
      </c>
      <c r="L513" s="51" t="s">
        <v>4727</v>
      </c>
      <c r="M513" s="63" t="s">
        <v>4729</v>
      </c>
      <c r="N513" s="23">
        <v>1</v>
      </c>
    </row>
    <row r="514" spans="1:14" ht="30" customHeight="1" x14ac:dyDescent="0.25">
      <c r="A514" s="16">
        <v>511</v>
      </c>
      <c r="B514" s="27" t="s">
        <v>5770</v>
      </c>
      <c r="C514" s="28" t="s">
        <v>577</v>
      </c>
      <c r="D514" s="10" t="s">
        <v>578</v>
      </c>
      <c r="E514" s="10" t="s">
        <v>206</v>
      </c>
      <c r="F514" s="29">
        <v>46141</v>
      </c>
      <c r="G514" s="10"/>
      <c r="H514" s="10"/>
      <c r="I514" s="43"/>
      <c r="J514" s="10" t="s">
        <v>274</v>
      </c>
      <c r="K514" s="50" t="s">
        <v>4726</v>
      </c>
      <c r="L514" s="51" t="s">
        <v>4727</v>
      </c>
      <c r="M514" s="63" t="s">
        <v>4729</v>
      </c>
      <c r="N514" s="23">
        <v>1</v>
      </c>
    </row>
    <row r="515" spans="1:14" ht="30" customHeight="1" x14ac:dyDescent="0.25">
      <c r="A515" s="16">
        <v>512</v>
      </c>
      <c r="B515" s="27" t="s">
        <v>5771</v>
      </c>
      <c r="C515" s="28" t="s">
        <v>579</v>
      </c>
      <c r="D515" s="10" t="s">
        <v>580</v>
      </c>
      <c r="E515" s="10" t="s">
        <v>206</v>
      </c>
      <c r="F515" s="29">
        <v>46141</v>
      </c>
      <c r="G515" s="10"/>
      <c r="H515" s="10"/>
      <c r="I515" s="43"/>
      <c r="J515" s="10" t="s">
        <v>274</v>
      </c>
      <c r="K515" s="50" t="s">
        <v>4726</v>
      </c>
      <c r="L515" s="51" t="s">
        <v>4727</v>
      </c>
      <c r="M515" s="63" t="s">
        <v>4729</v>
      </c>
      <c r="N515" s="23">
        <v>1</v>
      </c>
    </row>
    <row r="516" spans="1:14" ht="30" customHeight="1" x14ac:dyDescent="0.25">
      <c r="A516" s="16">
        <v>513</v>
      </c>
      <c r="B516" s="24" t="s">
        <v>5772</v>
      </c>
      <c r="C516" s="5" t="s">
        <v>3933</v>
      </c>
      <c r="D516" s="5" t="s">
        <v>1243</v>
      </c>
      <c r="E516" s="5" t="s">
        <v>612</v>
      </c>
      <c r="F516" s="25">
        <v>45897</v>
      </c>
      <c r="G516" s="5"/>
      <c r="H516" s="5"/>
      <c r="I516" s="43"/>
      <c r="J516" s="5" t="s">
        <v>238</v>
      </c>
      <c r="K516" s="50" t="s">
        <v>4726</v>
      </c>
      <c r="L516" s="51" t="s">
        <v>4728</v>
      </c>
      <c r="M516" s="63" t="s">
        <v>4729</v>
      </c>
      <c r="N516" s="31">
        <v>1</v>
      </c>
    </row>
    <row r="517" spans="1:14" ht="30" customHeight="1" x14ac:dyDescent="0.25">
      <c r="A517" s="16">
        <v>514</v>
      </c>
      <c r="B517" s="24" t="s">
        <v>5773</v>
      </c>
      <c r="C517" s="5" t="s">
        <v>3934</v>
      </c>
      <c r="D517" s="5" t="s">
        <v>1243</v>
      </c>
      <c r="E517" s="5" t="s">
        <v>612</v>
      </c>
      <c r="F517" s="25">
        <v>45960</v>
      </c>
      <c r="G517" s="5"/>
      <c r="H517" s="5"/>
      <c r="I517" s="43"/>
      <c r="J517" s="5" t="s">
        <v>238</v>
      </c>
      <c r="K517" s="50" t="s">
        <v>4726</v>
      </c>
      <c r="L517" s="51" t="s">
        <v>4728</v>
      </c>
      <c r="M517" s="63" t="s">
        <v>4729</v>
      </c>
      <c r="N517" s="31">
        <v>1</v>
      </c>
    </row>
    <row r="518" spans="1:14" ht="30" customHeight="1" x14ac:dyDescent="0.25">
      <c r="A518" s="16">
        <v>515</v>
      </c>
      <c r="B518" s="24" t="s">
        <v>5774</v>
      </c>
      <c r="C518" s="5" t="s">
        <v>3935</v>
      </c>
      <c r="D518" s="5" t="s">
        <v>1243</v>
      </c>
      <c r="E518" s="5" t="s">
        <v>612</v>
      </c>
      <c r="F518" s="25">
        <v>46016</v>
      </c>
      <c r="G518" s="5"/>
      <c r="H518" s="5"/>
      <c r="I518" s="43"/>
      <c r="J518" s="5" t="s">
        <v>238</v>
      </c>
      <c r="K518" s="50" t="s">
        <v>4726</v>
      </c>
      <c r="L518" s="51" t="s">
        <v>4728</v>
      </c>
      <c r="M518" s="63" t="s">
        <v>4729</v>
      </c>
      <c r="N518" s="31">
        <v>1</v>
      </c>
    </row>
    <row r="519" spans="1:14" ht="30" customHeight="1" x14ac:dyDescent="0.25">
      <c r="A519" s="16">
        <v>516</v>
      </c>
      <c r="B519" s="24" t="s">
        <v>5775</v>
      </c>
      <c r="C519" s="5" t="s">
        <v>3936</v>
      </c>
      <c r="D519" s="5" t="s">
        <v>1244</v>
      </c>
      <c r="E519" s="5" t="s">
        <v>1245</v>
      </c>
      <c r="F519" s="25">
        <v>46113</v>
      </c>
      <c r="G519" s="5"/>
      <c r="H519" s="5"/>
      <c r="I519" s="43"/>
      <c r="J519" s="5" t="s">
        <v>238</v>
      </c>
      <c r="K519" s="50" t="s">
        <v>4726</v>
      </c>
      <c r="L519" s="51" t="s">
        <v>4728</v>
      </c>
      <c r="M519" s="63" t="s">
        <v>4729</v>
      </c>
      <c r="N519" s="31">
        <v>1</v>
      </c>
    </row>
    <row r="520" spans="1:14" ht="30" customHeight="1" x14ac:dyDescent="0.25">
      <c r="A520" s="16">
        <v>517</v>
      </c>
      <c r="B520" s="24" t="s">
        <v>5776</v>
      </c>
      <c r="C520" s="5" t="s">
        <v>1246</v>
      </c>
      <c r="D520" s="5" t="s">
        <v>1247</v>
      </c>
      <c r="E520" s="5" t="s">
        <v>1248</v>
      </c>
      <c r="F520" s="25">
        <v>46054</v>
      </c>
      <c r="G520" s="5"/>
      <c r="H520" s="5"/>
      <c r="I520" s="43"/>
      <c r="J520" s="5" t="s">
        <v>238</v>
      </c>
      <c r="K520" s="50" t="s">
        <v>4726</v>
      </c>
      <c r="L520" s="51" t="s">
        <v>4728</v>
      </c>
      <c r="M520" s="63" t="s">
        <v>4729</v>
      </c>
      <c r="N520" s="31">
        <v>1</v>
      </c>
    </row>
    <row r="521" spans="1:14" ht="30" customHeight="1" x14ac:dyDescent="0.25">
      <c r="A521" s="16">
        <v>518</v>
      </c>
      <c r="B521" s="24" t="s">
        <v>5777</v>
      </c>
      <c r="C521" s="5" t="s">
        <v>1249</v>
      </c>
      <c r="D521" s="5" t="s">
        <v>1250</v>
      </c>
      <c r="E521" s="5" t="s">
        <v>1248</v>
      </c>
      <c r="F521" s="25">
        <v>46082</v>
      </c>
      <c r="G521" s="5"/>
      <c r="H521" s="5"/>
      <c r="I521" s="43"/>
      <c r="J521" s="5" t="s">
        <v>238</v>
      </c>
      <c r="K521" s="50" t="s">
        <v>4726</v>
      </c>
      <c r="L521" s="51" t="s">
        <v>4728</v>
      </c>
      <c r="M521" s="63" t="s">
        <v>4729</v>
      </c>
      <c r="N521" s="31">
        <v>1</v>
      </c>
    </row>
    <row r="522" spans="1:14" ht="30" customHeight="1" x14ac:dyDescent="0.25">
      <c r="A522" s="16">
        <v>519</v>
      </c>
      <c r="B522" s="24" t="s">
        <v>5778</v>
      </c>
      <c r="C522" s="5" t="s">
        <v>1251</v>
      </c>
      <c r="D522" s="5" t="s">
        <v>1247</v>
      </c>
      <c r="E522" s="5" t="s">
        <v>1248</v>
      </c>
      <c r="F522" s="25">
        <v>46082</v>
      </c>
      <c r="G522" s="5"/>
      <c r="H522" s="5"/>
      <c r="I522" s="43"/>
      <c r="J522" s="5" t="s">
        <v>238</v>
      </c>
      <c r="K522" s="50" t="s">
        <v>4726</v>
      </c>
      <c r="L522" s="51" t="s">
        <v>4728</v>
      </c>
      <c r="M522" s="63" t="s">
        <v>4729</v>
      </c>
      <c r="N522" s="31">
        <v>1</v>
      </c>
    </row>
    <row r="523" spans="1:14" ht="30" customHeight="1" x14ac:dyDescent="0.25">
      <c r="A523" s="16">
        <v>520</v>
      </c>
      <c r="B523" s="24" t="s">
        <v>5779</v>
      </c>
      <c r="C523" s="5" t="s">
        <v>1252</v>
      </c>
      <c r="D523" s="5" t="s">
        <v>1253</v>
      </c>
      <c r="E523" s="5" t="s">
        <v>1254</v>
      </c>
      <c r="F523" s="25">
        <v>46086</v>
      </c>
      <c r="G523" s="5"/>
      <c r="H523" s="5"/>
      <c r="I523" s="43"/>
      <c r="J523" s="5" t="s">
        <v>238</v>
      </c>
      <c r="K523" s="50" t="s">
        <v>4726</v>
      </c>
      <c r="L523" s="51" t="s">
        <v>4728</v>
      </c>
      <c r="M523" s="63" t="s">
        <v>4729</v>
      </c>
      <c r="N523" s="31">
        <v>1</v>
      </c>
    </row>
    <row r="524" spans="1:14" ht="30" customHeight="1" x14ac:dyDescent="0.25">
      <c r="A524" s="16">
        <v>521</v>
      </c>
      <c r="B524" s="24" t="s">
        <v>5780</v>
      </c>
      <c r="C524" s="5" t="s">
        <v>1255</v>
      </c>
      <c r="D524" s="5" t="s">
        <v>1256</v>
      </c>
      <c r="E524" s="5" t="s">
        <v>1132</v>
      </c>
      <c r="F524" s="25">
        <v>45873</v>
      </c>
      <c r="G524" s="5"/>
      <c r="H524" s="5"/>
      <c r="I524" s="43"/>
      <c r="J524" s="5" t="s">
        <v>238</v>
      </c>
      <c r="K524" s="50" t="s">
        <v>4726</v>
      </c>
      <c r="L524" s="51" t="s">
        <v>4728</v>
      </c>
      <c r="M524" s="63" t="s">
        <v>4729</v>
      </c>
      <c r="N524" s="31">
        <v>1</v>
      </c>
    </row>
    <row r="525" spans="1:14" ht="30" customHeight="1" x14ac:dyDescent="0.25">
      <c r="A525" s="16">
        <v>522</v>
      </c>
      <c r="B525" s="24" t="s">
        <v>5781</v>
      </c>
      <c r="C525" s="5" t="s">
        <v>1257</v>
      </c>
      <c r="D525" s="5" t="s">
        <v>1258</v>
      </c>
      <c r="E525" s="5" t="s">
        <v>1259</v>
      </c>
      <c r="F525" s="25">
        <v>45891</v>
      </c>
      <c r="G525" s="5"/>
      <c r="H525" s="5"/>
      <c r="I525" s="43"/>
      <c r="J525" s="5" t="s">
        <v>238</v>
      </c>
      <c r="K525" s="50" t="s">
        <v>4726</v>
      </c>
      <c r="L525" s="51" t="s">
        <v>4728</v>
      </c>
      <c r="M525" s="63" t="s">
        <v>4729</v>
      </c>
      <c r="N525" s="31">
        <v>1</v>
      </c>
    </row>
    <row r="526" spans="1:14" ht="30" customHeight="1" x14ac:dyDescent="0.25">
      <c r="A526" s="16">
        <v>523</v>
      </c>
      <c r="B526" s="24" t="s">
        <v>5782</v>
      </c>
      <c r="C526" s="5" t="s">
        <v>1260</v>
      </c>
      <c r="D526" s="5" t="s">
        <v>1258</v>
      </c>
      <c r="E526" s="5" t="s">
        <v>1259</v>
      </c>
      <c r="F526" s="25">
        <v>45891</v>
      </c>
      <c r="G526" s="5"/>
      <c r="H526" s="5"/>
      <c r="I526" s="43"/>
      <c r="J526" s="5" t="s">
        <v>238</v>
      </c>
      <c r="K526" s="50" t="s">
        <v>4726</v>
      </c>
      <c r="L526" s="51" t="s">
        <v>4728</v>
      </c>
      <c r="M526" s="63" t="s">
        <v>4729</v>
      </c>
      <c r="N526" s="23">
        <v>1</v>
      </c>
    </row>
    <row r="527" spans="1:14" ht="30" customHeight="1" x14ac:dyDescent="0.25">
      <c r="A527" s="16">
        <v>524</v>
      </c>
      <c r="B527" s="24" t="s">
        <v>5783</v>
      </c>
      <c r="C527" s="5" t="s">
        <v>3937</v>
      </c>
      <c r="D527" s="5" t="s">
        <v>3941</v>
      </c>
      <c r="E527" s="5" t="s">
        <v>1261</v>
      </c>
      <c r="F527" s="25">
        <v>45987</v>
      </c>
      <c r="G527" s="5"/>
      <c r="H527" s="5"/>
      <c r="I527" s="43"/>
      <c r="J527" s="5" t="s">
        <v>238</v>
      </c>
      <c r="K527" s="50" t="s">
        <v>4726</v>
      </c>
      <c r="L527" s="51" t="s">
        <v>4728</v>
      </c>
      <c r="M527" s="63" t="s">
        <v>4729</v>
      </c>
      <c r="N527" s="23">
        <v>1</v>
      </c>
    </row>
    <row r="528" spans="1:14" ht="30" customHeight="1" x14ac:dyDescent="0.25">
      <c r="A528" s="16">
        <v>525</v>
      </c>
      <c r="B528" s="24" t="s">
        <v>5784</v>
      </c>
      <c r="C528" s="5" t="s">
        <v>3939</v>
      </c>
      <c r="D528" s="5" t="s">
        <v>3941</v>
      </c>
      <c r="E528" s="5" t="s">
        <v>1261</v>
      </c>
      <c r="F528" s="25">
        <v>46050</v>
      </c>
      <c r="G528" s="5"/>
      <c r="H528" s="5"/>
      <c r="I528" s="43"/>
      <c r="J528" s="5" t="s">
        <v>238</v>
      </c>
      <c r="K528" s="50" t="s">
        <v>4726</v>
      </c>
      <c r="L528" s="51" t="s">
        <v>4728</v>
      </c>
      <c r="M528" s="63" t="s">
        <v>4729</v>
      </c>
      <c r="N528" s="23">
        <v>1</v>
      </c>
    </row>
    <row r="529" spans="1:14" ht="30" customHeight="1" x14ac:dyDescent="0.25">
      <c r="A529" s="16">
        <v>526</v>
      </c>
      <c r="B529" s="24" t="s">
        <v>5785</v>
      </c>
      <c r="C529" s="5" t="s">
        <v>3938</v>
      </c>
      <c r="D529" s="5" t="s">
        <v>3941</v>
      </c>
      <c r="E529" s="5" t="s">
        <v>1261</v>
      </c>
      <c r="F529" s="25">
        <v>46085</v>
      </c>
      <c r="G529" s="5"/>
      <c r="H529" s="5"/>
      <c r="I529" s="43"/>
      <c r="J529" s="5" t="s">
        <v>238</v>
      </c>
      <c r="K529" s="50" t="s">
        <v>4726</v>
      </c>
      <c r="L529" s="51" t="s">
        <v>4728</v>
      </c>
      <c r="M529" s="63" t="s">
        <v>4729</v>
      </c>
      <c r="N529" s="23">
        <v>1</v>
      </c>
    </row>
    <row r="530" spans="1:14" ht="30" customHeight="1" x14ac:dyDescent="0.25">
      <c r="A530" s="16">
        <v>527</v>
      </c>
      <c r="B530" s="24" t="s">
        <v>5786</v>
      </c>
      <c r="C530" s="5" t="s">
        <v>3940</v>
      </c>
      <c r="D530" s="5" t="s">
        <v>3941</v>
      </c>
      <c r="E530" s="5" t="s">
        <v>1261</v>
      </c>
      <c r="F530" s="25">
        <v>46113</v>
      </c>
      <c r="G530" s="5"/>
      <c r="H530" s="5"/>
      <c r="I530" s="43"/>
      <c r="J530" s="5" t="s">
        <v>238</v>
      </c>
      <c r="K530" s="50" t="s">
        <v>4726</v>
      </c>
      <c r="L530" s="51" t="s">
        <v>4728</v>
      </c>
      <c r="M530" s="63" t="s">
        <v>4729</v>
      </c>
      <c r="N530" s="23">
        <v>1</v>
      </c>
    </row>
    <row r="531" spans="1:14" ht="30" customHeight="1" x14ac:dyDescent="0.25">
      <c r="A531" s="16">
        <v>528</v>
      </c>
      <c r="B531" s="24" t="s">
        <v>5787</v>
      </c>
      <c r="C531" s="5" t="s">
        <v>1262</v>
      </c>
      <c r="D531" s="5" t="s">
        <v>1263</v>
      </c>
      <c r="E531" s="5" t="s">
        <v>1264</v>
      </c>
      <c r="F531" s="25">
        <v>46140</v>
      </c>
      <c r="G531" s="5"/>
      <c r="H531" s="5"/>
      <c r="I531" s="43"/>
      <c r="J531" s="5" t="s">
        <v>238</v>
      </c>
      <c r="K531" s="50" t="s">
        <v>4726</v>
      </c>
      <c r="L531" s="51" t="s">
        <v>4728</v>
      </c>
      <c r="M531" s="63" t="s">
        <v>4729</v>
      </c>
      <c r="N531" s="23">
        <v>1</v>
      </c>
    </row>
    <row r="532" spans="1:14" ht="30" customHeight="1" x14ac:dyDescent="0.25">
      <c r="A532" s="16">
        <v>529</v>
      </c>
      <c r="B532" s="24" t="s">
        <v>5788</v>
      </c>
      <c r="C532" s="5" t="s">
        <v>1266</v>
      </c>
      <c r="D532" s="5" t="s">
        <v>3942</v>
      </c>
      <c r="E532" s="5" t="s">
        <v>1267</v>
      </c>
      <c r="F532" s="25">
        <v>45957</v>
      </c>
      <c r="G532" s="5"/>
      <c r="H532" s="5"/>
      <c r="I532" s="43"/>
      <c r="J532" s="5" t="s">
        <v>238</v>
      </c>
      <c r="K532" s="50" t="s">
        <v>4726</v>
      </c>
      <c r="L532" s="51" t="s">
        <v>4728</v>
      </c>
      <c r="M532" s="63" t="s">
        <v>4729</v>
      </c>
      <c r="N532" s="23">
        <v>1</v>
      </c>
    </row>
    <row r="533" spans="1:14" ht="30" customHeight="1" x14ac:dyDescent="0.25">
      <c r="A533" s="16">
        <v>530</v>
      </c>
      <c r="B533" s="24" t="s">
        <v>5789</v>
      </c>
      <c r="C533" s="5" t="s">
        <v>1268</v>
      </c>
      <c r="D533" s="5" t="s">
        <v>1269</v>
      </c>
      <c r="E533" s="5" t="s">
        <v>1270</v>
      </c>
      <c r="F533" s="25">
        <v>45991</v>
      </c>
      <c r="G533" s="5"/>
      <c r="H533" s="5"/>
      <c r="I533" s="43"/>
      <c r="J533" s="5" t="s">
        <v>238</v>
      </c>
      <c r="K533" s="50" t="s">
        <v>4726</v>
      </c>
      <c r="L533" s="51" t="s">
        <v>4728</v>
      </c>
      <c r="M533" s="63" t="s">
        <v>4729</v>
      </c>
      <c r="N533" s="23">
        <v>1</v>
      </c>
    </row>
    <row r="534" spans="1:14" ht="30" customHeight="1" x14ac:dyDescent="0.25">
      <c r="A534" s="16">
        <v>531</v>
      </c>
      <c r="B534" s="24" t="s">
        <v>5790</v>
      </c>
      <c r="C534" s="5" t="s">
        <v>3943</v>
      </c>
      <c r="D534" s="5" t="s">
        <v>1271</v>
      </c>
      <c r="E534" s="5" t="s">
        <v>62</v>
      </c>
      <c r="F534" s="25">
        <v>46000</v>
      </c>
      <c r="G534" s="5"/>
      <c r="H534" s="5"/>
      <c r="I534" s="43"/>
      <c r="J534" s="5" t="s">
        <v>238</v>
      </c>
      <c r="K534" s="50" t="s">
        <v>4726</v>
      </c>
      <c r="L534" s="51" t="s">
        <v>4728</v>
      </c>
      <c r="M534" s="63" t="s">
        <v>4729</v>
      </c>
      <c r="N534" s="23">
        <v>1</v>
      </c>
    </row>
    <row r="535" spans="1:14" ht="30" customHeight="1" x14ac:dyDescent="0.25">
      <c r="A535" s="16">
        <v>532</v>
      </c>
      <c r="B535" s="24" t="s">
        <v>5791</v>
      </c>
      <c r="C535" s="5" t="s">
        <v>3944</v>
      </c>
      <c r="D535" s="5" t="s">
        <v>1272</v>
      </c>
      <c r="E535" s="5" t="s">
        <v>3945</v>
      </c>
      <c r="F535" s="25">
        <v>46120</v>
      </c>
      <c r="G535" s="5"/>
      <c r="H535" s="5"/>
      <c r="I535" s="43"/>
      <c r="J535" s="5" t="s">
        <v>238</v>
      </c>
      <c r="K535" s="50" t="s">
        <v>4726</v>
      </c>
      <c r="L535" s="51" t="s">
        <v>4728</v>
      </c>
      <c r="M535" s="63" t="s">
        <v>4729</v>
      </c>
      <c r="N535" s="23">
        <v>1</v>
      </c>
    </row>
    <row r="536" spans="1:14" ht="30" customHeight="1" x14ac:dyDescent="0.25">
      <c r="A536" s="16">
        <v>533</v>
      </c>
      <c r="B536" s="24" t="s">
        <v>5792</v>
      </c>
      <c r="C536" s="5" t="s">
        <v>1273</v>
      </c>
      <c r="D536" s="5" t="s">
        <v>1274</v>
      </c>
      <c r="E536" s="5" t="s">
        <v>1275</v>
      </c>
      <c r="F536" s="25">
        <v>45915</v>
      </c>
      <c r="G536" s="5"/>
      <c r="H536" s="5"/>
      <c r="I536" s="43"/>
      <c r="J536" s="5" t="s">
        <v>238</v>
      </c>
      <c r="K536" s="50" t="s">
        <v>4726</v>
      </c>
      <c r="L536" s="51" t="s">
        <v>4728</v>
      </c>
      <c r="M536" s="63" t="s">
        <v>4729</v>
      </c>
      <c r="N536" s="23">
        <v>1</v>
      </c>
    </row>
    <row r="537" spans="1:14" ht="30" customHeight="1" x14ac:dyDescent="0.25">
      <c r="A537" s="16">
        <v>534</v>
      </c>
      <c r="B537" s="24" t="s">
        <v>5793</v>
      </c>
      <c r="C537" s="5" t="s">
        <v>3946</v>
      </c>
      <c r="D537" s="5" t="s">
        <v>1278</v>
      </c>
      <c r="E537" s="5" t="s">
        <v>1276</v>
      </c>
      <c r="F537" s="25">
        <v>45959</v>
      </c>
      <c r="G537" s="5"/>
      <c r="H537" s="5"/>
      <c r="I537" s="43"/>
      <c r="J537" s="5" t="s">
        <v>238</v>
      </c>
      <c r="K537" s="50" t="s">
        <v>4726</v>
      </c>
      <c r="L537" s="51" t="s">
        <v>4728</v>
      </c>
      <c r="M537" s="63" t="s">
        <v>4729</v>
      </c>
      <c r="N537" s="23">
        <v>1</v>
      </c>
    </row>
    <row r="538" spans="1:14" ht="30" customHeight="1" x14ac:dyDescent="0.25">
      <c r="A538" s="16">
        <v>535</v>
      </c>
      <c r="B538" s="24" t="s">
        <v>5794</v>
      </c>
      <c r="C538" s="5" t="s">
        <v>1277</v>
      </c>
      <c r="D538" s="5" t="s">
        <v>1278</v>
      </c>
      <c r="E538" s="5" t="s">
        <v>1276</v>
      </c>
      <c r="F538" s="25">
        <v>46014</v>
      </c>
      <c r="G538" s="5"/>
      <c r="H538" s="5"/>
      <c r="I538" s="43"/>
      <c r="J538" s="5" t="s">
        <v>238</v>
      </c>
      <c r="K538" s="50" t="s">
        <v>4726</v>
      </c>
      <c r="L538" s="51" t="s">
        <v>4728</v>
      </c>
      <c r="M538" s="63" t="s">
        <v>4729</v>
      </c>
      <c r="N538" s="23">
        <v>1</v>
      </c>
    </row>
    <row r="539" spans="1:14" ht="30" customHeight="1" x14ac:dyDescent="0.25">
      <c r="A539" s="16">
        <v>536</v>
      </c>
      <c r="B539" s="24" t="s">
        <v>5795</v>
      </c>
      <c r="C539" s="5" t="s">
        <v>1279</v>
      </c>
      <c r="D539" s="5" t="s">
        <v>1280</v>
      </c>
      <c r="E539" s="5" t="s">
        <v>62</v>
      </c>
      <c r="F539" s="25">
        <v>46021</v>
      </c>
      <c r="G539" s="5"/>
      <c r="H539" s="5"/>
      <c r="I539" s="43"/>
      <c r="J539" s="5" t="s">
        <v>238</v>
      </c>
      <c r="K539" s="50" t="s">
        <v>4726</v>
      </c>
      <c r="L539" s="51" t="s">
        <v>4728</v>
      </c>
      <c r="M539" s="63" t="s">
        <v>4729</v>
      </c>
      <c r="N539" s="23">
        <v>1</v>
      </c>
    </row>
    <row r="540" spans="1:14" ht="30" customHeight="1" x14ac:dyDescent="0.25">
      <c r="A540" s="16">
        <v>537</v>
      </c>
      <c r="B540" s="24" t="s">
        <v>5796</v>
      </c>
      <c r="C540" s="5" t="s">
        <v>1281</v>
      </c>
      <c r="D540" s="5" t="s">
        <v>1280</v>
      </c>
      <c r="E540" s="5" t="s">
        <v>62</v>
      </c>
      <c r="F540" s="25">
        <v>46021</v>
      </c>
      <c r="G540" s="5"/>
      <c r="H540" s="5"/>
      <c r="I540" s="43"/>
      <c r="J540" s="5" t="s">
        <v>238</v>
      </c>
      <c r="K540" s="50" t="s">
        <v>4726</v>
      </c>
      <c r="L540" s="51" t="s">
        <v>4728</v>
      </c>
      <c r="M540" s="63" t="s">
        <v>4729</v>
      </c>
      <c r="N540" s="23">
        <v>1</v>
      </c>
    </row>
    <row r="541" spans="1:14" ht="30" customHeight="1" x14ac:dyDescent="0.25">
      <c r="A541" s="16">
        <v>538</v>
      </c>
      <c r="B541" s="24" t="s">
        <v>5797</v>
      </c>
      <c r="C541" s="5" t="s">
        <v>1282</v>
      </c>
      <c r="D541" s="5" t="s">
        <v>1283</v>
      </c>
      <c r="E541" s="5" t="s">
        <v>1284</v>
      </c>
      <c r="F541" s="25">
        <v>46058</v>
      </c>
      <c r="G541" s="5"/>
      <c r="H541" s="5"/>
      <c r="I541" s="43"/>
      <c r="J541" s="5" t="s">
        <v>238</v>
      </c>
      <c r="K541" s="50" t="s">
        <v>4726</v>
      </c>
      <c r="L541" s="51" t="s">
        <v>4728</v>
      </c>
      <c r="M541" s="63" t="s">
        <v>4729</v>
      </c>
      <c r="N541" s="23">
        <v>1</v>
      </c>
    </row>
    <row r="542" spans="1:14" ht="30" customHeight="1" x14ac:dyDescent="0.25">
      <c r="A542" s="16">
        <v>539</v>
      </c>
      <c r="B542" s="24" t="s">
        <v>5798</v>
      </c>
      <c r="C542" s="5" t="s">
        <v>3947</v>
      </c>
      <c r="D542" s="5" t="s">
        <v>1285</v>
      </c>
      <c r="E542" s="5" t="s">
        <v>13</v>
      </c>
      <c r="F542" s="25">
        <v>45947</v>
      </c>
      <c r="G542" s="5"/>
      <c r="H542" s="5"/>
      <c r="I542" s="43"/>
      <c r="J542" s="5" t="s">
        <v>238</v>
      </c>
      <c r="K542" s="50" t="s">
        <v>4726</v>
      </c>
      <c r="L542" s="51" t="s">
        <v>4728</v>
      </c>
      <c r="M542" s="63" t="s">
        <v>4729</v>
      </c>
      <c r="N542" s="23">
        <v>1</v>
      </c>
    </row>
    <row r="543" spans="1:14" ht="30" customHeight="1" x14ac:dyDescent="0.25">
      <c r="A543" s="16">
        <v>540</v>
      </c>
      <c r="B543" s="24" t="s">
        <v>5799</v>
      </c>
      <c r="C543" s="5" t="s">
        <v>3948</v>
      </c>
      <c r="D543" s="5" t="s">
        <v>1285</v>
      </c>
      <c r="E543" s="5" t="s">
        <v>13</v>
      </c>
      <c r="F543" s="25">
        <v>46108</v>
      </c>
      <c r="G543" s="5"/>
      <c r="H543" s="5"/>
      <c r="I543" s="43"/>
      <c r="J543" s="5" t="s">
        <v>238</v>
      </c>
      <c r="K543" s="50" t="s">
        <v>4726</v>
      </c>
      <c r="L543" s="51" t="s">
        <v>4728</v>
      </c>
      <c r="M543" s="63" t="s">
        <v>4729</v>
      </c>
      <c r="N543" s="23">
        <v>1</v>
      </c>
    </row>
    <row r="544" spans="1:14" ht="30" customHeight="1" x14ac:dyDescent="0.25">
      <c r="A544" s="16">
        <v>541</v>
      </c>
      <c r="B544" s="24" t="s">
        <v>5800</v>
      </c>
      <c r="C544" s="5" t="s">
        <v>3949</v>
      </c>
      <c r="D544" s="5" t="s">
        <v>1285</v>
      </c>
      <c r="E544" s="5" t="s">
        <v>13</v>
      </c>
      <c r="F544" s="25">
        <v>46094</v>
      </c>
      <c r="G544" s="5"/>
      <c r="H544" s="5"/>
      <c r="I544" s="43"/>
      <c r="J544" s="5" t="s">
        <v>238</v>
      </c>
      <c r="K544" s="50" t="s">
        <v>4726</v>
      </c>
      <c r="L544" s="51" t="s">
        <v>4728</v>
      </c>
      <c r="M544" s="63" t="s">
        <v>4729</v>
      </c>
      <c r="N544" s="23">
        <v>1</v>
      </c>
    </row>
    <row r="545" spans="1:14" ht="30" customHeight="1" x14ac:dyDescent="0.25">
      <c r="A545" s="16">
        <v>542</v>
      </c>
      <c r="B545" s="24" t="s">
        <v>5801</v>
      </c>
      <c r="C545" s="5" t="s">
        <v>3954</v>
      </c>
      <c r="D545" s="5" t="s">
        <v>1287</v>
      </c>
      <c r="E545" s="5" t="s">
        <v>1288</v>
      </c>
      <c r="F545" s="25">
        <v>45962</v>
      </c>
      <c r="G545" s="5"/>
      <c r="H545" s="5"/>
      <c r="I545" s="43"/>
      <c r="J545" s="5" t="s">
        <v>238</v>
      </c>
      <c r="K545" s="50" t="s">
        <v>4726</v>
      </c>
      <c r="L545" s="51" t="s">
        <v>4728</v>
      </c>
      <c r="M545" s="63" t="s">
        <v>4729</v>
      </c>
      <c r="N545" s="23">
        <v>1</v>
      </c>
    </row>
    <row r="546" spans="1:14" ht="30" customHeight="1" x14ac:dyDescent="0.25">
      <c r="A546" s="16">
        <v>543</v>
      </c>
      <c r="B546" s="24" t="s">
        <v>5802</v>
      </c>
      <c r="C546" s="5" t="s">
        <v>3950</v>
      </c>
      <c r="D546" s="5" t="s">
        <v>1287</v>
      </c>
      <c r="E546" s="5" t="s">
        <v>1288</v>
      </c>
      <c r="F546" s="25">
        <v>45992</v>
      </c>
      <c r="G546" s="5"/>
      <c r="H546" s="5"/>
      <c r="I546" s="43"/>
      <c r="J546" s="5" t="s">
        <v>238</v>
      </c>
      <c r="K546" s="50" t="s">
        <v>4726</v>
      </c>
      <c r="L546" s="51" t="s">
        <v>4728</v>
      </c>
      <c r="M546" s="63" t="s">
        <v>4729</v>
      </c>
      <c r="N546" s="23">
        <v>1</v>
      </c>
    </row>
    <row r="547" spans="1:14" ht="30" customHeight="1" x14ac:dyDescent="0.25">
      <c r="A547" s="16">
        <v>544</v>
      </c>
      <c r="B547" s="24" t="s">
        <v>5803</v>
      </c>
      <c r="C547" s="5" t="s">
        <v>3951</v>
      </c>
      <c r="D547" s="5" t="s">
        <v>1289</v>
      </c>
      <c r="E547" s="5" t="s">
        <v>1288</v>
      </c>
      <c r="F547" s="25">
        <v>46023</v>
      </c>
      <c r="G547" s="5"/>
      <c r="H547" s="5"/>
      <c r="I547" s="43"/>
      <c r="J547" s="5" t="s">
        <v>238</v>
      </c>
      <c r="K547" s="50" t="s">
        <v>4726</v>
      </c>
      <c r="L547" s="51" t="s">
        <v>4728</v>
      </c>
      <c r="M547" s="63" t="s">
        <v>4729</v>
      </c>
      <c r="N547" s="23">
        <v>1</v>
      </c>
    </row>
    <row r="548" spans="1:14" ht="30" customHeight="1" x14ac:dyDescent="0.25">
      <c r="A548" s="16">
        <v>545</v>
      </c>
      <c r="B548" s="24" t="s">
        <v>5804</v>
      </c>
      <c r="C548" s="5" t="s">
        <v>3952</v>
      </c>
      <c r="D548" s="5" t="s">
        <v>1289</v>
      </c>
      <c r="E548" s="5" t="s">
        <v>1288</v>
      </c>
      <c r="F548" s="25">
        <v>46054</v>
      </c>
      <c r="G548" s="5"/>
      <c r="H548" s="5"/>
      <c r="I548" s="43"/>
      <c r="J548" s="5" t="s">
        <v>238</v>
      </c>
      <c r="K548" s="50" t="s">
        <v>4726</v>
      </c>
      <c r="L548" s="51" t="s">
        <v>4728</v>
      </c>
      <c r="M548" s="63" t="s">
        <v>4729</v>
      </c>
      <c r="N548" s="23">
        <v>1</v>
      </c>
    </row>
    <row r="549" spans="1:14" ht="30" customHeight="1" x14ac:dyDescent="0.25">
      <c r="A549" s="16">
        <v>546</v>
      </c>
      <c r="B549" s="24" t="s">
        <v>5805</v>
      </c>
      <c r="C549" s="5" t="s">
        <v>3953</v>
      </c>
      <c r="D549" s="5" t="s">
        <v>1289</v>
      </c>
      <c r="E549" s="5" t="s">
        <v>1288</v>
      </c>
      <c r="F549" s="25">
        <v>46082</v>
      </c>
      <c r="G549" s="5"/>
      <c r="H549" s="5"/>
      <c r="I549" s="43"/>
      <c r="J549" s="5" t="s">
        <v>238</v>
      </c>
      <c r="K549" s="50" t="s">
        <v>4726</v>
      </c>
      <c r="L549" s="51" t="s">
        <v>4728</v>
      </c>
      <c r="M549" s="63" t="s">
        <v>4729</v>
      </c>
      <c r="N549" s="23">
        <v>1</v>
      </c>
    </row>
    <row r="550" spans="1:14" ht="30" customHeight="1" x14ac:dyDescent="0.25">
      <c r="A550" s="16">
        <v>547</v>
      </c>
      <c r="B550" s="24" t="s">
        <v>5806</v>
      </c>
      <c r="C550" s="5" t="s">
        <v>1290</v>
      </c>
      <c r="D550" s="5" t="s">
        <v>3955</v>
      </c>
      <c r="E550" s="5" t="s">
        <v>1291</v>
      </c>
      <c r="F550" s="25">
        <v>46043</v>
      </c>
      <c r="G550" s="5"/>
      <c r="H550" s="5"/>
      <c r="I550" s="43"/>
      <c r="J550" s="5" t="s">
        <v>238</v>
      </c>
      <c r="K550" s="50" t="s">
        <v>4726</v>
      </c>
      <c r="L550" s="51" t="s">
        <v>4728</v>
      </c>
      <c r="M550" s="63" t="s">
        <v>4729</v>
      </c>
      <c r="N550" s="23">
        <v>1</v>
      </c>
    </row>
    <row r="551" spans="1:14" ht="30" customHeight="1" x14ac:dyDescent="0.25">
      <c r="A551" s="16">
        <v>548</v>
      </c>
      <c r="B551" s="24" t="s">
        <v>5807</v>
      </c>
      <c r="C551" s="5" t="s">
        <v>1292</v>
      </c>
      <c r="D551" s="5" t="s">
        <v>1293</v>
      </c>
      <c r="E551" s="5" t="s">
        <v>1291</v>
      </c>
      <c r="F551" s="25">
        <v>45889</v>
      </c>
      <c r="G551" s="5"/>
      <c r="H551" s="5"/>
      <c r="I551" s="43"/>
      <c r="J551" s="5" t="s">
        <v>238</v>
      </c>
      <c r="K551" s="50" t="s">
        <v>4726</v>
      </c>
      <c r="L551" s="51" t="s">
        <v>4728</v>
      </c>
      <c r="M551" s="63" t="s">
        <v>4729</v>
      </c>
      <c r="N551" s="23">
        <v>1</v>
      </c>
    </row>
    <row r="552" spans="1:14" ht="30" customHeight="1" x14ac:dyDescent="0.25">
      <c r="A552" s="16">
        <v>549</v>
      </c>
      <c r="B552" s="24" t="s">
        <v>5808</v>
      </c>
      <c r="C552" s="5" t="s">
        <v>1295</v>
      </c>
      <c r="D552" s="5" t="s">
        <v>1296</v>
      </c>
      <c r="E552" s="5" t="s">
        <v>596</v>
      </c>
      <c r="F552" s="25">
        <v>46042</v>
      </c>
      <c r="G552" s="5"/>
      <c r="H552" s="5"/>
      <c r="I552" s="43"/>
      <c r="J552" s="5" t="s">
        <v>238</v>
      </c>
      <c r="K552" s="50" t="s">
        <v>4726</v>
      </c>
      <c r="L552" s="51" t="s">
        <v>4728</v>
      </c>
      <c r="M552" s="63" t="s">
        <v>4729</v>
      </c>
      <c r="N552" s="23">
        <v>1</v>
      </c>
    </row>
    <row r="553" spans="1:14" ht="30" customHeight="1" x14ac:dyDescent="0.25">
      <c r="A553" s="16">
        <v>550</v>
      </c>
      <c r="B553" s="24" t="s">
        <v>5809</v>
      </c>
      <c r="C553" s="5" t="s">
        <v>1297</v>
      </c>
      <c r="D553" s="5" t="s">
        <v>3956</v>
      </c>
      <c r="E553" s="5" t="s">
        <v>596</v>
      </c>
      <c r="F553" s="25">
        <v>45947</v>
      </c>
      <c r="G553" s="5"/>
      <c r="H553" s="5"/>
      <c r="I553" s="43"/>
      <c r="J553" s="5" t="s">
        <v>238</v>
      </c>
      <c r="K553" s="50" t="s">
        <v>4726</v>
      </c>
      <c r="L553" s="51" t="s">
        <v>4728</v>
      </c>
      <c r="M553" s="63" t="s">
        <v>4729</v>
      </c>
      <c r="N553" s="23">
        <v>1</v>
      </c>
    </row>
    <row r="554" spans="1:14" ht="30" customHeight="1" x14ac:dyDescent="0.25">
      <c r="A554" s="16">
        <v>551</v>
      </c>
      <c r="B554" s="24" t="s">
        <v>5810</v>
      </c>
      <c r="C554" s="5" t="s">
        <v>1298</v>
      </c>
      <c r="D554" s="5" t="s">
        <v>3958</v>
      </c>
      <c r="E554" s="5" t="s">
        <v>285</v>
      </c>
      <c r="F554" s="25">
        <v>45988</v>
      </c>
      <c r="G554" s="5"/>
      <c r="H554" s="5"/>
      <c r="I554" s="43"/>
      <c r="J554" s="5" t="s">
        <v>238</v>
      </c>
      <c r="K554" s="50" t="s">
        <v>4726</v>
      </c>
      <c r="L554" s="51" t="s">
        <v>4728</v>
      </c>
      <c r="M554" s="63" t="s">
        <v>4729</v>
      </c>
      <c r="N554" s="23">
        <v>1</v>
      </c>
    </row>
    <row r="555" spans="1:14" ht="30" customHeight="1" x14ac:dyDescent="0.25">
      <c r="A555" s="16">
        <v>552</v>
      </c>
      <c r="B555" s="24" t="s">
        <v>5811</v>
      </c>
      <c r="C555" s="5" t="s">
        <v>1300</v>
      </c>
      <c r="D555" s="5" t="s">
        <v>3957</v>
      </c>
      <c r="E555" s="5" t="s">
        <v>1301</v>
      </c>
      <c r="F555" s="25">
        <v>45933</v>
      </c>
      <c r="G555" s="5"/>
      <c r="H555" s="5"/>
      <c r="I555" s="43"/>
      <c r="J555" s="5" t="s">
        <v>238</v>
      </c>
      <c r="K555" s="50" t="s">
        <v>4726</v>
      </c>
      <c r="L555" s="51" t="s">
        <v>4728</v>
      </c>
      <c r="M555" s="63" t="s">
        <v>4729</v>
      </c>
      <c r="N555" s="23">
        <v>1</v>
      </c>
    </row>
    <row r="556" spans="1:14" ht="30" customHeight="1" x14ac:dyDescent="0.25">
      <c r="A556" s="16">
        <v>553</v>
      </c>
      <c r="B556" s="24" t="s">
        <v>5812</v>
      </c>
      <c r="C556" s="5" t="s">
        <v>3959</v>
      </c>
      <c r="D556" s="5" t="s">
        <v>1302</v>
      </c>
      <c r="E556" s="5" t="s">
        <v>590</v>
      </c>
      <c r="F556" s="25">
        <v>45964</v>
      </c>
      <c r="G556" s="5"/>
      <c r="H556" s="5"/>
      <c r="I556" s="43"/>
      <c r="J556" s="5" t="s">
        <v>238</v>
      </c>
      <c r="K556" s="50" t="s">
        <v>4726</v>
      </c>
      <c r="L556" s="51" t="s">
        <v>4728</v>
      </c>
      <c r="M556" s="63" t="s">
        <v>4729</v>
      </c>
      <c r="N556" s="23">
        <v>1</v>
      </c>
    </row>
    <row r="557" spans="1:14" ht="30" customHeight="1" x14ac:dyDescent="0.25">
      <c r="A557" s="16">
        <v>554</v>
      </c>
      <c r="B557" s="24" t="s">
        <v>5813</v>
      </c>
      <c r="C557" s="5" t="s">
        <v>3960</v>
      </c>
      <c r="D557" s="5" t="s">
        <v>1302</v>
      </c>
      <c r="E557" s="5" t="s">
        <v>590</v>
      </c>
      <c r="F557" s="25">
        <v>46086</v>
      </c>
      <c r="G557" s="5"/>
      <c r="H557" s="5"/>
      <c r="I557" s="43"/>
      <c r="J557" s="5" t="s">
        <v>238</v>
      </c>
      <c r="K557" s="50" t="s">
        <v>4726</v>
      </c>
      <c r="L557" s="51" t="s">
        <v>4728</v>
      </c>
      <c r="M557" s="63" t="s">
        <v>4729</v>
      </c>
      <c r="N557" s="23">
        <v>1</v>
      </c>
    </row>
    <row r="558" spans="1:14" ht="30" customHeight="1" x14ac:dyDescent="0.25">
      <c r="A558" s="16">
        <v>555</v>
      </c>
      <c r="B558" s="24" t="s">
        <v>5814</v>
      </c>
      <c r="C558" s="5" t="s">
        <v>1303</v>
      </c>
      <c r="D558" s="5" t="s">
        <v>1304</v>
      </c>
      <c r="E558" s="5" t="s">
        <v>1265</v>
      </c>
      <c r="F558" s="25">
        <v>46143</v>
      </c>
      <c r="G558" s="5"/>
      <c r="H558" s="5"/>
      <c r="I558" s="43"/>
      <c r="J558" s="5" t="s">
        <v>238</v>
      </c>
      <c r="K558" s="50" t="s">
        <v>4726</v>
      </c>
      <c r="L558" s="51" t="s">
        <v>4728</v>
      </c>
      <c r="M558" s="63" t="s">
        <v>4729</v>
      </c>
      <c r="N558" s="23">
        <v>1</v>
      </c>
    </row>
    <row r="559" spans="1:14" ht="30" customHeight="1" x14ac:dyDescent="0.25">
      <c r="A559" s="16">
        <v>556</v>
      </c>
      <c r="B559" s="24" t="s">
        <v>5815</v>
      </c>
      <c r="C559" s="5" t="s">
        <v>1305</v>
      </c>
      <c r="D559" s="5" t="s">
        <v>1304</v>
      </c>
      <c r="E559" s="5" t="s">
        <v>1265</v>
      </c>
      <c r="F559" s="25">
        <v>46113</v>
      </c>
      <c r="G559" s="5"/>
      <c r="H559" s="5"/>
      <c r="I559" s="43"/>
      <c r="J559" s="5" t="s">
        <v>238</v>
      </c>
      <c r="K559" s="50" t="s">
        <v>4726</v>
      </c>
      <c r="L559" s="51" t="s">
        <v>4728</v>
      </c>
      <c r="M559" s="63" t="s">
        <v>4729</v>
      </c>
      <c r="N559" s="23">
        <v>1</v>
      </c>
    </row>
    <row r="560" spans="1:14" ht="30" customHeight="1" x14ac:dyDescent="0.25">
      <c r="A560" s="16">
        <v>557</v>
      </c>
      <c r="B560" s="24" t="s">
        <v>5816</v>
      </c>
      <c r="C560" s="5" t="s">
        <v>3962</v>
      </c>
      <c r="D560" s="5" t="s">
        <v>1306</v>
      </c>
      <c r="E560" s="5" t="s">
        <v>62</v>
      </c>
      <c r="F560" s="25">
        <v>46154</v>
      </c>
      <c r="G560" s="5"/>
      <c r="H560" s="5"/>
      <c r="I560" s="43"/>
      <c r="J560" s="5" t="s">
        <v>238</v>
      </c>
      <c r="K560" s="50" t="s">
        <v>4726</v>
      </c>
      <c r="L560" s="51" t="s">
        <v>4728</v>
      </c>
      <c r="M560" s="63" t="s">
        <v>4729</v>
      </c>
      <c r="N560" s="23">
        <v>1</v>
      </c>
    </row>
    <row r="561" spans="1:14" ht="30" customHeight="1" x14ac:dyDescent="0.25">
      <c r="A561" s="16">
        <v>558</v>
      </c>
      <c r="B561" s="24" t="s">
        <v>5817</v>
      </c>
      <c r="C561" s="5" t="s">
        <v>3961</v>
      </c>
      <c r="D561" s="5" t="s">
        <v>1306</v>
      </c>
      <c r="E561" s="5" t="s">
        <v>62</v>
      </c>
      <c r="F561" s="25">
        <v>46154</v>
      </c>
      <c r="G561" s="5"/>
      <c r="H561" s="5"/>
      <c r="I561" s="43"/>
      <c r="J561" s="5" t="s">
        <v>238</v>
      </c>
      <c r="K561" s="50" t="s">
        <v>4726</v>
      </c>
      <c r="L561" s="51" t="s">
        <v>4728</v>
      </c>
      <c r="M561" s="63" t="s">
        <v>4729</v>
      </c>
      <c r="N561" s="23">
        <v>1</v>
      </c>
    </row>
    <row r="562" spans="1:14" ht="30" customHeight="1" x14ac:dyDescent="0.25">
      <c r="A562" s="16">
        <v>559</v>
      </c>
      <c r="B562" s="24" t="s">
        <v>5818</v>
      </c>
      <c r="C562" s="5" t="s">
        <v>1307</v>
      </c>
      <c r="D562" s="5" t="s">
        <v>3890</v>
      </c>
      <c r="E562" s="5" t="s">
        <v>26</v>
      </c>
      <c r="F562" s="25">
        <v>46141</v>
      </c>
      <c r="G562" s="5"/>
      <c r="H562" s="5"/>
      <c r="I562" s="43"/>
      <c r="J562" s="5" t="s">
        <v>238</v>
      </c>
      <c r="K562" s="50" t="s">
        <v>4726</v>
      </c>
      <c r="L562" s="51" t="s">
        <v>4728</v>
      </c>
      <c r="M562" s="63" t="s">
        <v>4729</v>
      </c>
      <c r="N562" s="23">
        <v>1</v>
      </c>
    </row>
    <row r="563" spans="1:14" ht="30" customHeight="1" x14ac:dyDescent="0.25">
      <c r="A563" s="16">
        <v>560</v>
      </c>
      <c r="B563" s="24" t="s">
        <v>5819</v>
      </c>
      <c r="C563" s="5" t="s">
        <v>3963</v>
      </c>
      <c r="D563" s="5" t="s">
        <v>1308</v>
      </c>
      <c r="E563" s="5" t="s">
        <v>1309</v>
      </c>
      <c r="F563" s="25">
        <v>46113</v>
      </c>
      <c r="G563" s="5"/>
      <c r="H563" s="5"/>
      <c r="I563" s="43"/>
      <c r="J563" s="5" t="s">
        <v>238</v>
      </c>
      <c r="K563" s="50" t="s">
        <v>4726</v>
      </c>
      <c r="L563" s="51" t="s">
        <v>4728</v>
      </c>
      <c r="M563" s="63" t="s">
        <v>4729</v>
      </c>
      <c r="N563" s="23">
        <v>1</v>
      </c>
    </row>
    <row r="564" spans="1:14" ht="30" customHeight="1" x14ac:dyDescent="0.25">
      <c r="A564" s="16">
        <v>561</v>
      </c>
      <c r="B564" s="24" t="s">
        <v>5820</v>
      </c>
      <c r="C564" s="5" t="s">
        <v>3964</v>
      </c>
      <c r="D564" s="5" t="s">
        <v>1308</v>
      </c>
      <c r="E564" s="5" t="s">
        <v>1310</v>
      </c>
      <c r="F564" s="25">
        <v>46113</v>
      </c>
      <c r="G564" s="5"/>
      <c r="H564" s="5"/>
      <c r="I564" s="43"/>
      <c r="J564" s="5" t="s">
        <v>238</v>
      </c>
      <c r="K564" s="50" t="s">
        <v>4726</v>
      </c>
      <c r="L564" s="51" t="s">
        <v>4728</v>
      </c>
      <c r="M564" s="63" t="s">
        <v>4729</v>
      </c>
      <c r="N564" s="23">
        <v>1</v>
      </c>
    </row>
    <row r="565" spans="1:14" ht="30" customHeight="1" x14ac:dyDescent="0.25">
      <c r="A565" s="16">
        <v>562</v>
      </c>
      <c r="B565" s="24" t="s">
        <v>5821</v>
      </c>
      <c r="C565" s="5" t="s">
        <v>3965</v>
      </c>
      <c r="D565" s="5" t="s">
        <v>1308</v>
      </c>
      <c r="E565" s="5" t="s">
        <v>1310</v>
      </c>
      <c r="F565" s="25">
        <v>46113</v>
      </c>
      <c r="G565" s="5"/>
      <c r="H565" s="5"/>
      <c r="I565" s="43"/>
      <c r="J565" s="5" t="s">
        <v>238</v>
      </c>
      <c r="K565" s="50" t="s">
        <v>4726</v>
      </c>
      <c r="L565" s="51" t="s">
        <v>4728</v>
      </c>
      <c r="M565" s="63" t="s">
        <v>4729</v>
      </c>
      <c r="N565" s="23">
        <v>1</v>
      </c>
    </row>
    <row r="566" spans="1:14" ht="30" customHeight="1" x14ac:dyDescent="0.25">
      <c r="A566" s="16">
        <v>563</v>
      </c>
      <c r="B566" s="24" t="s">
        <v>5822</v>
      </c>
      <c r="C566" s="5" t="s">
        <v>1312</v>
      </c>
      <c r="D566" s="5" t="s">
        <v>1285</v>
      </c>
      <c r="E566" s="5" t="s">
        <v>13</v>
      </c>
      <c r="F566" s="25">
        <v>45702</v>
      </c>
      <c r="G566" s="5"/>
      <c r="H566" s="5"/>
      <c r="I566" s="43"/>
      <c r="J566" s="5" t="s">
        <v>238</v>
      </c>
      <c r="K566" s="50" t="s">
        <v>4726</v>
      </c>
      <c r="L566" s="51" t="s">
        <v>4728</v>
      </c>
      <c r="M566" s="63" t="s">
        <v>4729</v>
      </c>
      <c r="N566" s="23">
        <v>1</v>
      </c>
    </row>
    <row r="567" spans="1:14" ht="30" customHeight="1" x14ac:dyDescent="0.25">
      <c r="A567" s="16">
        <v>564</v>
      </c>
      <c r="B567" s="24" t="s">
        <v>5823</v>
      </c>
      <c r="C567" s="5" t="s">
        <v>1313</v>
      </c>
      <c r="D567" s="5" t="s">
        <v>1311</v>
      </c>
      <c r="E567" s="5" t="s">
        <v>13</v>
      </c>
      <c r="F567" s="25">
        <v>45786</v>
      </c>
      <c r="G567" s="5"/>
      <c r="H567" s="5"/>
      <c r="I567" s="43"/>
      <c r="J567" s="5" t="s">
        <v>238</v>
      </c>
      <c r="K567" s="50" t="s">
        <v>4726</v>
      </c>
      <c r="L567" s="51" t="s">
        <v>4728</v>
      </c>
      <c r="M567" s="63" t="s">
        <v>4729</v>
      </c>
      <c r="N567" s="23">
        <v>1</v>
      </c>
    </row>
    <row r="568" spans="1:14" ht="30" customHeight="1" x14ac:dyDescent="0.25">
      <c r="A568" s="16">
        <v>565</v>
      </c>
      <c r="B568" s="24" t="s">
        <v>5824</v>
      </c>
      <c r="C568" s="5" t="s">
        <v>1314</v>
      </c>
      <c r="D568" s="5" t="s">
        <v>1315</v>
      </c>
      <c r="E568" s="5" t="s">
        <v>1117</v>
      </c>
      <c r="F568" s="25">
        <v>46161</v>
      </c>
      <c r="G568" s="5"/>
      <c r="H568" s="5"/>
      <c r="I568" s="43"/>
      <c r="J568" s="5" t="s">
        <v>238</v>
      </c>
      <c r="K568" s="50" t="s">
        <v>4726</v>
      </c>
      <c r="L568" s="51" t="s">
        <v>4728</v>
      </c>
      <c r="M568" s="63" t="s">
        <v>4729</v>
      </c>
      <c r="N568" s="23">
        <v>1</v>
      </c>
    </row>
    <row r="569" spans="1:14" ht="30" customHeight="1" x14ac:dyDescent="0.25">
      <c r="A569" s="16">
        <v>566</v>
      </c>
      <c r="B569" s="24" t="s">
        <v>5825</v>
      </c>
      <c r="C569" s="5" t="s">
        <v>1316</v>
      </c>
      <c r="D569" s="5" t="s">
        <v>1317</v>
      </c>
      <c r="E569" s="5" t="s">
        <v>1117</v>
      </c>
      <c r="F569" s="25">
        <v>46150</v>
      </c>
      <c r="G569" s="5"/>
      <c r="H569" s="5"/>
      <c r="I569" s="43"/>
      <c r="J569" s="5" t="s">
        <v>238</v>
      </c>
      <c r="K569" s="50" t="s">
        <v>4726</v>
      </c>
      <c r="L569" s="51" t="s">
        <v>4728</v>
      </c>
      <c r="M569" s="63" t="s">
        <v>4729</v>
      </c>
      <c r="N569" s="23">
        <v>1</v>
      </c>
    </row>
    <row r="570" spans="1:14" ht="30" customHeight="1" x14ac:dyDescent="0.25">
      <c r="A570" s="16">
        <v>567</v>
      </c>
      <c r="B570" s="24" t="s">
        <v>5826</v>
      </c>
      <c r="C570" s="5" t="s">
        <v>3967</v>
      </c>
      <c r="D570" s="5" t="s">
        <v>3966</v>
      </c>
      <c r="E570" s="5" t="s">
        <v>1270</v>
      </c>
      <c r="F570" s="25">
        <v>46111</v>
      </c>
      <c r="G570" s="5"/>
      <c r="H570" s="5"/>
      <c r="I570" s="43"/>
      <c r="J570" s="5" t="s">
        <v>238</v>
      </c>
      <c r="K570" s="50" t="s">
        <v>4726</v>
      </c>
      <c r="L570" s="51" t="s">
        <v>4728</v>
      </c>
      <c r="M570" s="63" t="s">
        <v>4729</v>
      </c>
      <c r="N570" s="23">
        <v>1</v>
      </c>
    </row>
    <row r="571" spans="1:14" ht="30" customHeight="1" x14ac:dyDescent="0.25">
      <c r="A571" s="16">
        <v>568</v>
      </c>
      <c r="B571" s="24" t="s">
        <v>5827</v>
      </c>
      <c r="C571" s="5" t="s">
        <v>3968</v>
      </c>
      <c r="D571" s="5" t="s">
        <v>3966</v>
      </c>
      <c r="E571" s="5" t="s">
        <v>1270</v>
      </c>
      <c r="F571" s="25">
        <v>46172</v>
      </c>
      <c r="G571" s="5"/>
      <c r="H571" s="5"/>
      <c r="I571" s="43"/>
      <c r="J571" s="5" t="s">
        <v>238</v>
      </c>
      <c r="K571" s="50" t="s">
        <v>4726</v>
      </c>
      <c r="L571" s="51" t="s">
        <v>4728</v>
      </c>
      <c r="M571" s="63" t="s">
        <v>4729</v>
      </c>
      <c r="N571" s="23">
        <v>1</v>
      </c>
    </row>
    <row r="572" spans="1:14" ht="30" customHeight="1" x14ac:dyDescent="0.25">
      <c r="A572" s="16">
        <v>569</v>
      </c>
      <c r="B572" s="24" t="s">
        <v>5828</v>
      </c>
      <c r="C572" s="5" t="s">
        <v>3969</v>
      </c>
      <c r="D572" s="5" t="s">
        <v>3966</v>
      </c>
      <c r="E572" s="5" t="s">
        <v>1270</v>
      </c>
      <c r="F572" s="25">
        <v>46021</v>
      </c>
      <c r="G572" s="5"/>
      <c r="H572" s="5"/>
      <c r="I572" s="43"/>
      <c r="J572" s="5" t="s">
        <v>238</v>
      </c>
      <c r="K572" s="50" t="s">
        <v>4726</v>
      </c>
      <c r="L572" s="51" t="s">
        <v>4728</v>
      </c>
      <c r="M572" s="63" t="s">
        <v>4729</v>
      </c>
      <c r="N572" s="23">
        <v>1</v>
      </c>
    </row>
    <row r="573" spans="1:14" ht="30" customHeight="1" x14ac:dyDescent="0.25">
      <c r="A573" s="16">
        <v>570</v>
      </c>
      <c r="B573" s="24" t="s">
        <v>5829</v>
      </c>
      <c r="C573" s="5" t="s">
        <v>3970</v>
      </c>
      <c r="D573" s="5" t="s">
        <v>3966</v>
      </c>
      <c r="E573" s="5" t="s">
        <v>1270</v>
      </c>
      <c r="F573" s="25">
        <v>45838</v>
      </c>
      <c r="G573" s="5"/>
      <c r="H573" s="5"/>
      <c r="I573" s="43"/>
      <c r="J573" s="5" t="s">
        <v>238</v>
      </c>
      <c r="K573" s="50" t="s">
        <v>4726</v>
      </c>
      <c r="L573" s="51" t="s">
        <v>4728</v>
      </c>
      <c r="M573" s="63" t="s">
        <v>4729</v>
      </c>
      <c r="N573" s="23">
        <v>1</v>
      </c>
    </row>
    <row r="574" spans="1:14" ht="30" customHeight="1" x14ac:dyDescent="0.25">
      <c r="A574" s="16">
        <v>571</v>
      </c>
      <c r="B574" s="24" t="s">
        <v>5830</v>
      </c>
      <c r="C574" s="5" t="s">
        <v>3971</v>
      </c>
      <c r="D574" s="5" t="s">
        <v>1318</v>
      </c>
      <c r="E574" s="5" t="s">
        <v>590</v>
      </c>
      <c r="F574" s="25">
        <v>45993</v>
      </c>
      <c r="G574" s="5"/>
      <c r="H574" s="5"/>
      <c r="I574" s="43"/>
      <c r="J574" s="5" t="s">
        <v>238</v>
      </c>
      <c r="K574" s="50" t="s">
        <v>4726</v>
      </c>
      <c r="L574" s="51" t="s">
        <v>4728</v>
      </c>
      <c r="M574" s="63" t="s">
        <v>4729</v>
      </c>
      <c r="N574" s="23">
        <v>1</v>
      </c>
    </row>
    <row r="575" spans="1:14" ht="30" customHeight="1" x14ac:dyDescent="0.25">
      <c r="A575" s="16">
        <v>572</v>
      </c>
      <c r="B575" s="24" t="s">
        <v>5831</v>
      </c>
      <c r="C575" s="5" t="s">
        <v>3972</v>
      </c>
      <c r="D575" s="5" t="s">
        <v>1318</v>
      </c>
      <c r="E575" s="5" t="s">
        <v>590</v>
      </c>
      <c r="F575" s="25">
        <v>45993</v>
      </c>
      <c r="G575" s="5"/>
      <c r="H575" s="5"/>
      <c r="I575" s="43"/>
      <c r="J575" s="5" t="s">
        <v>238</v>
      </c>
      <c r="K575" s="50" t="s">
        <v>4726</v>
      </c>
      <c r="L575" s="51" t="s">
        <v>4728</v>
      </c>
      <c r="M575" s="63" t="s">
        <v>4729</v>
      </c>
      <c r="N575" s="23">
        <v>1</v>
      </c>
    </row>
    <row r="576" spans="1:14" ht="30" customHeight="1" x14ac:dyDescent="0.25">
      <c r="A576" s="16">
        <v>573</v>
      </c>
      <c r="B576" s="24" t="s">
        <v>5832</v>
      </c>
      <c r="C576" s="5" t="s">
        <v>3973</v>
      </c>
      <c r="D576" s="5" t="s">
        <v>1318</v>
      </c>
      <c r="E576" s="5" t="s">
        <v>590</v>
      </c>
      <c r="F576" s="25">
        <v>46022</v>
      </c>
      <c r="G576" s="5"/>
      <c r="H576" s="5"/>
      <c r="I576" s="43"/>
      <c r="J576" s="5" t="s">
        <v>238</v>
      </c>
      <c r="K576" s="50" t="s">
        <v>4726</v>
      </c>
      <c r="L576" s="51" t="s">
        <v>4728</v>
      </c>
      <c r="M576" s="63" t="s">
        <v>4729</v>
      </c>
      <c r="N576" s="23">
        <v>1</v>
      </c>
    </row>
    <row r="577" spans="1:14" ht="30" customHeight="1" x14ac:dyDescent="0.25">
      <c r="A577" s="16">
        <v>574</v>
      </c>
      <c r="B577" s="24" t="s">
        <v>5833</v>
      </c>
      <c r="C577" s="5" t="s">
        <v>3974</v>
      </c>
      <c r="D577" s="5" t="s">
        <v>1318</v>
      </c>
      <c r="E577" s="5" t="s">
        <v>590</v>
      </c>
      <c r="F577" s="25">
        <v>46022</v>
      </c>
      <c r="G577" s="5"/>
      <c r="H577" s="5"/>
      <c r="I577" s="43"/>
      <c r="J577" s="5" t="s">
        <v>238</v>
      </c>
      <c r="K577" s="50" t="s">
        <v>4726</v>
      </c>
      <c r="L577" s="51" t="s">
        <v>4728</v>
      </c>
      <c r="M577" s="63" t="s">
        <v>4729</v>
      </c>
      <c r="N577" s="23">
        <v>1</v>
      </c>
    </row>
    <row r="578" spans="1:14" ht="30" customHeight="1" x14ac:dyDescent="0.25">
      <c r="A578" s="16">
        <v>575</v>
      </c>
      <c r="B578" s="24" t="s">
        <v>5834</v>
      </c>
      <c r="C578" s="5" t="s">
        <v>1321</v>
      </c>
      <c r="D578" s="5" t="s">
        <v>1320</v>
      </c>
      <c r="E578" s="5" t="s">
        <v>62</v>
      </c>
      <c r="F578" s="25">
        <v>46077</v>
      </c>
      <c r="G578" s="5"/>
      <c r="H578" s="5"/>
      <c r="I578" s="43"/>
      <c r="J578" s="5" t="s">
        <v>238</v>
      </c>
      <c r="K578" s="50" t="s">
        <v>4726</v>
      </c>
      <c r="L578" s="51" t="s">
        <v>4728</v>
      </c>
      <c r="M578" s="63" t="s">
        <v>4729</v>
      </c>
      <c r="N578" s="23">
        <v>1</v>
      </c>
    </row>
    <row r="579" spans="1:14" ht="30" customHeight="1" x14ac:dyDescent="0.25">
      <c r="A579" s="16">
        <v>576</v>
      </c>
      <c r="B579" s="24" t="s">
        <v>5835</v>
      </c>
      <c r="C579" s="5" t="s">
        <v>3975</v>
      </c>
      <c r="D579" s="5" t="s">
        <v>1322</v>
      </c>
      <c r="E579" s="5" t="s">
        <v>13</v>
      </c>
      <c r="F579" s="25">
        <v>45730</v>
      </c>
      <c r="G579" s="5"/>
      <c r="H579" s="5"/>
      <c r="I579" s="43"/>
      <c r="J579" s="5" t="s">
        <v>238</v>
      </c>
      <c r="K579" s="50" t="s">
        <v>4726</v>
      </c>
      <c r="L579" s="51" t="s">
        <v>4728</v>
      </c>
      <c r="M579" s="63" t="s">
        <v>4729</v>
      </c>
      <c r="N579" s="23">
        <v>1</v>
      </c>
    </row>
    <row r="580" spans="1:14" ht="30" customHeight="1" x14ac:dyDescent="0.25">
      <c r="A580" s="16">
        <v>577</v>
      </c>
      <c r="B580" s="24" t="s">
        <v>5836</v>
      </c>
      <c r="C580" s="5" t="s">
        <v>3976</v>
      </c>
      <c r="D580" s="5" t="s">
        <v>1322</v>
      </c>
      <c r="E580" s="5" t="s">
        <v>13</v>
      </c>
      <c r="F580" s="25">
        <v>45821</v>
      </c>
      <c r="G580" s="5"/>
      <c r="H580" s="5"/>
      <c r="I580" s="43"/>
      <c r="J580" s="5" t="s">
        <v>238</v>
      </c>
      <c r="K580" s="50" t="s">
        <v>4726</v>
      </c>
      <c r="L580" s="51" t="s">
        <v>4728</v>
      </c>
      <c r="M580" s="63" t="s">
        <v>4729</v>
      </c>
      <c r="N580" s="23">
        <v>1</v>
      </c>
    </row>
    <row r="581" spans="1:14" ht="30" customHeight="1" x14ac:dyDescent="0.25">
      <c r="A581" s="16">
        <v>578</v>
      </c>
      <c r="B581" s="24" t="s">
        <v>5837</v>
      </c>
      <c r="C581" s="5" t="s">
        <v>3977</v>
      </c>
      <c r="D581" s="5" t="s">
        <v>1322</v>
      </c>
      <c r="E581" s="5" t="s">
        <v>13</v>
      </c>
      <c r="F581" s="25">
        <v>45968</v>
      </c>
      <c r="G581" s="5"/>
      <c r="H581" s="5"/>
      <c r="I581" s="43"/>
      <c r="J581" s="5" t="s">
        <v>238</v>
      </c>
      <c r="K581" s="50" t="s">
        <v>4726</v>
      </c>
      <c r="L581" s="51" t="s">
        <v>4728</v>
      </c>
      <c r="M581" s="63" t="s">
        <v>4729</v>
      </c>
      <c r="N581" s="23">
        <v>1</v>
      </c>
    </row>
    <row r="582" spans="1:14" ht="30" customHeight="1" x14ac:dyDescent="0.25">
      <c r="A582" s="16">
        <v>579</v>
      </c>
      <c r="B582" s="24" t="s">
        <v>5838</v>
      </c>
      <c r="C582" s="5" t="s">
        <v>3978</v>
      </c>
      <c r="D582" s="5" t="s">
        <v>1323</v>
      </c>
      <c r="E582" s="5" t="s">
        <v>1324</v>
      </c>
      <c r="F582" s="25">
        <v>46113</v>
      </c>
      <c r="G582" s="5"/>
      <c r="H582" s="5"/>
      <c r="I582" s="43"/>
      <c r="J582" s="5" t="s">
        <v>238</v>
      </c>
      <c r="K582" s="50" t="s">
        <v>4726</v>
      </c>
      <c r="L582" s="51" t="s">
        <v>4728</v>
      </c>
      <c r="M582" s="63" t="s">
        <v>4729</v>
      </c>
      <c r="N582" s="23">
        <v>1</v>
      </c>
    </row>
    <row r="583" spans="1:14" ht="30" customHeight="1" x14ac:dyDescent="0.25">
      <c r="A583" s="16">
        <v>580</v>
      </c>
      <c r="B583" s="24" t="s">
        <v>5839</v>
      </c>
      <c r="C583" s="5" t="s">
        <v>3979</v>
      </c>
      <c r="D583" s="5" t="s">
        <v>1323</v>
      </c>
      <c r="E583" s="5" t="s">
        <v>1324</v>
      </c>
      <c r="F583" s="25">
        <v>46143</v>
      </c>
      <c r="G583" s="5"/>
      <c r="H583" s="5"/>
      <c r="I583" s="43"/>
      <c r="J583" s="5" t="s">
        <v>238</v>
      </c>
      <c r="K583" s="50" t="s">
        <v>4726</v>
      </c>
      <c r="L583" s="51" t="s">
        <v>4728</v>
      </c>
      <c r="M583" s="63" t="s">
        <v>4729</v>
      </c>
      <c r="N583" s="23">
        <v>1</v>
      </c>
    </row>
    <row r="584" spans="1:14" ht="30" customHeight="1" x14ac:dyDescent="0.25">
      <c r="A584" s="16">
        <v>581</v>
      </c>
      <c r="B584" s="24" t="s">
        <v>5840</v>
      </c>
      <c r="C584" s="5" t="s">
        <v>3980</v>
      </c>
      <c r="D584" s="5" t="s">
        <v>1323</v>
      </c>
      <c r="E584" s="5" t="s">
        <v>1324</v>
      </c>
      <c r="F584" s="25">
        <v>46174</v>
      </c>
      <c r="G584" s="5"/>
      <c r="H584" s="5"/>
      <c r="I584" s="43"/>
      <c r="J584" s="5" t="s">
        <v>238</v>
      </c>
      <c r="K584" s="50" t="s">
        <v>4726</v>
      </c>
      <c r="L584" s="51" t="s">
        <v>4728</v>
      </c>
      <c r="M584" s="63" t="s">
        <v>4729</v>
      </c>
      <c r="N584" s="23">
        <v>1</v>
      </c>
    </row>
    <row r="585" spans="1:14" ht="30" customHeight="1" x14ac:dyDescent="0.25">
      <c r="A585" s="16">
        <v>582</v>
      </c>
      <c r="B585" s="24" t="s">
        <v>5841</v>
      </c>
      <c r="C585" s="5" t="s">
        <v>3981</v>
      </c>
      <c r="D585" s="5" t="s">
        <v>1325</v>
      </c>
      <c r="E585" s="5" t="s">
        <v>13</v>
      </c>
      <c r="F585" s="25">
        <v>46185</v>
      </c>
      <c r="G585" s="5"/>
      <c r="H585" s="5"/>
      <c r="I585" s="43"/>
      <c r="J585" s="5" t="s">
        <v>238</v>
      </c>
      <c r="K585" s="50" t="s">
        <v>4726</v>
      </c>
      <c r="L585" s="51" t="s">
        <v>4728</v>
      </c>
      <c r="M585" s="63" t="s">
        <v>4729</v>
      </c>
      <c r="N585" s="23">
        <v>1</v>
      </c>
    </row>
    <row r="586" spans="1:14" ht="30" customHeight="1" x14ac:dyDescent="0.25">
      <c r="A586" s="16">
        <v>583</v>
      </c>
      <c r="B586" s="24" t="s">
        <v>5842</v>
      </c>
      <c r="C586" s="5" t="s">
        <v>3983</v>
      </c>
      <c r="D586" s="5" t="s">
        <v>1325</v>
      </c>
      <c r="E586" s="5" t="s">
        <v>13</v>
      </c>
      <c r="F586" s="25">
        <v>45996</v>
      </c>
      <c r="G586" s="5"/>
      <c r="H586" s="5"/>
      <c r="I586" s="43"/>
      <c r="J586" s="5" t="s">
        <v>238</v>
      </c>
      <c r="K586" s="50" t="s">
        <v>4726</v>
      </c>
      <c r="L586" s="51" t="s">
        <v>4728</v>
      </c>
      <c r="M586" s="63" t="s">
        <v>4729</v>
      </c>
      <c r="N586" s="23">
        <v>1</v>
      </c>
    </row>
    <row r="587" spans="1:14" ht="30" customHeight="1" x14ac:dyDescent="0.25">
      <c r="A587" s="16">
        <v>584</v>
      </c>
      <c r="B587" s="24" t="s">
        <v>5843</v>
      </c>
      <c r="C587" s="5" t="s">
        <v>3982</v>
      </c>
      <c r="D587" s="5" t="s">
        <v>1325</v>
      </c>
      <c r="E587" s="5" t="s">
        <v>13</v>
      </c>
      <c r="F587" s="25">
        <v>45842</v>
      </c>
      <c r="G587" s="5"/>
      <c r="H587" s="5"/>
      <c r="I587" s="43"/>
      <c r="J587" s="5" t="s">
        <v>238</v>
      </c>
      <c r="K587" s="50" t="s">
        <v>4726</v>
      </c>
      <c r="L587" s="51" t="s">
        <v>4728</v>
      </c>
      <c r="M587" s="63" t="s">
        <v>4729</v>
      </c>
      <c r="N587" s="23">
        <v>1</v>
      </c>
    </row>
    <row r="588" spans="1:14" ht="30" customHeight="1" x14ac:dyDescent="0.25">
      <c r="A588" s="16">
        <v>585</v>
      </c>
      <c r="B588" s="24" t="s">
        <v>5844</v>
      </c>
      <c r="C588" s="5" t="s">
        <v>1326</v>
      </c>
      <c r="D588" s="5" t="s">
        <v>1327</v>
      </c>
      <c r="E588" s="5" t="s">
        <v>13</v>
      </c>
      <c r="F588" s="25">
        <v>45884</v>
      </c>
      <c r="G588" s="5"/>
      <c r="H588" s="5"/>
      <c r="I588" s="43"/>
      <c r="J588" s="5" t="s">
        <v>238</v>
      </c>
      <c r="K588" s="50" t="s">
        <v>4726</v>
      </c>
      <c r="L588" s="51" t="s">
        <v>4728</v>
      </c>
      <c r="M588" s="63" t="s">
        <v>4729</v>
      </c>
      <c r="N588" s="23">
        <v>1</v>
      </c>
    </row>
    <row r="589" spans="1:14" ht="30" customHeight="1" x14ac:dyDescent="0.25">
      <c r="A589" s="16">
        <v>586</v>
      </c>
      <c r="B589" s="24" t="s">
        <v>5845</v>
      </c>
      <c r="C589" s="5" t="s">
        <v>1328</v>
      </c>
      <c r="D589" s="5" t="s">
        <v>1329</v>
      </c>
      <c r="E589" s="5" t="s">
        <v>1267</v>
      </c>
      <c r="F589" s="25">
        <v>46174</v>
      </c>
      <c r="G589" s="5"/>
      <c r="H589" s="5"/>
      <c r="I589" s="43"/>
      <c r="J589" s="5" t="s">
        <v>238</v>
      </c>
      <c r="K589" s="50" t="s">
        <v>4726</v>
      </c>
      <c r="L589" s="51" t="s">
        <v>4728</v>
      </c>
      <c r="M589" s="63" t="s">
        <v>4729</v>
      </c>
      <c r="N589" s="23">
        <v>1</v>
      </c>
    </row>
    <row r="590" spans="1:14" ht="30" customHeight="1" x14ac:dyDescent="0.25">
      <c r="A590" s="16">
        <v>587</v>
      </c>
      <c r="B590" s="24" t="s">
        <v>5846</v>
      </c>
      <c r="C590" s="5" t="s">
        <v>1330</v>
      </c>
      <c r="D590" s="5" t="s">
        <v>1329</v>
      </c>
      <c r="E590" s="5" t="s">
        <v>1267</v>
      </c>
      <c r="F590" s="25">
        <v>46174</v>
      </c>
      <c r="G590" s="5"/>
      <c r="H590" s="5"/>
      <c r="I590" s="43"/>
      <c r="J590" s="5" t="s">
        <v>238</v>
      </c>
      <c r="K590" s="50" t="s">
        <v>4726</v>
      </c>
      <c r="L590" s="51" t="s">
        <v>4728</v>
      </c>
      <c r="M590" s="63" t="s">
        <v>4729</v>
      </c>
      <c r="N590" s="23">
        <v>1</v>
      </c>
    </row>
    <row r="591" spans="1:14" ht="30" customHeight="1" x14ac:dyDescent="0.25">
      <c r="A591" s="16">
        <v>588</v>
      </c>
      <c r="B591" s="24" t="s">
        <v>5847</v>
      </c>
      <c r="C591" s="5" t="s">
        <v>1331</v>
      </c>
      <c r="D591" s="5" t="s">
        <v>1239</v>
      </c>
      <c r="E591" s="5" t="s">
        <v>417</v>
      </c>
      <c r="F591" s="25">
        <v>45874</v>
      </c>
      <c r="G591" s="5"/>
      <c r="H591" s="5"/>
      <c r="I591" s="43"/>
      <c r="J591" s="5" t="s">
        <v>238</v>
      </c>
      <c r="K591" s="50" t="s">
        <v>4726</v>
      </c>
      <c r="L591" s="51" t="s">
        <v>4728</v>
      </c>
      <c r="M591" s="63" t="s">
        <v>4729</v>
      </c>
      <c r="N591" s="23">
        <v>1</v>
      </c>
    </row>
    <row r="592" spans="1:14" ht="30" customHeight="1" x14ac:dyDescent="0.25">
      <c r="A592" s="16">
        <v>589</v>
      </c>
      <c r="B592" s="24" t="s">
        <v>5848</v>
      </c>
      <c r="C592" s="5" t="s">
        <v>1332</v>
      </c>
      <c r="D592" s="5" t="s">
        <v>1333</v>
      </c>
      <c r="E592" s="5" t="s">
        <v>585</v>
      </c>
      <c r="F592" s="25">
        <v>46050</v>
      </c>
      <c r="G592" s="5"/>
      <c r="H592" s="5"/>
      <c r="I592" s="43"/>
      <c r="J592" s="5" t="s">
        <v>238</v>
      </c>
      <c r="K592" s="50" t="s">
        <v>4726</v>
      </c>
      <c r="L592" s="51" t="s">
        <v>4728</v>
      </c>
      <c r="M592" s="63" t="s">
        <v>4729</v>
      </c>
      <c r="N592" s="23">
        <v>1</v>
      </c>
    </row>
    <row r="593" spans="1:14" ht="30" customHeight="1" x14ac:dyDescent="0.25">
      <c r="A593" s="16">
        <v>590</v>
      </c>
      <c r="B593" s="24" t="s">
        <v>5849</v>
      </c>
      <c r="C593" s="5" t="s">
        <v>1334</v>
      </c>
      <c r="D593" s="5" t="s">
        <v>3984</v>
      </c>
      <c r="E593" s="5" t="s">
        <v>91</v>
      </c>
      <c r="F593" s="25">
        <v>46052</v>
      </c>
      <c r="G593" s="5"/>
      <c r="H593" s="5"/>
      <c r="I593" s="43"/>
      <c r="J593" s="5" t="s">
        <v>238</v>
      </c>
      <c r="K593" s="50" t="s">
        <v>4726</v>
      </c>
      <c r="L593" s="51" t="s">
        <v>4728</v>
      </c>
      <c r="M593" s="63" t="s">
        <v>4729</v>
      </c>
      <c r="N593" s="23">
        <v>1</v>
      </c>
    </row>
    <row r="594" spans="1:14" ht="30" customHeight="1" x14ac:dyDescent="0.25">
      <c r="A594" s="16">
        <v>591</v>
      </c>
      <c r="B594" s="24" t="s">
        <v>5850</v>
      </c>
      <c r="C594" s="5" t="s">
        <v>1335</v>
      </c>
      <c r="D594" s="5" t="s">
        <v>3985</v>
      </c>
      <c r="E594" s="5" t="s">
        <v>3799</v>
      </c>
      <c r="F594" s="25">
        <v>46121</v>
      </c>
      <c r="G594" s="5"/>
      <c r="H594" s="5"/>
      <c r="I594" s="43"/>
      <c r="J594" s="5" t="s">
        <v>238</v>
      </c>
      <c r="K594" s="50" t="s">
        <v>4726</v>
      </c>
      <c r="L594" s="51" t="s">
        <v>4728</v>
      </c>
      <c r="M594" s="63" t="s">
        <v>4729</v>
      </c>
      <c r="N594" s="23">
        <v>1</v>
      </c>
    </row>
    <row r="595" spans="1:14" ht="30" customHeight="1" x14ac:dyDescent="0.25">
      <c r="A595" s="16">
        <v>592</v>
      </c>
      <c r="B595" s="24" t="s">
        <v>5851</v>
      </c>
      <c r="C595" s="5" t="s">
        <v>3987</v>
      </c>
      <c r="D595" s="5" t="s">
        <v>1336</v>
      </c>
      <c r="E595" s="5" t="s">
        <v>1337</v>
      </c>
      <c r="F595" s="25">
        <v>46117</v>
      </c>
      <c r="G595" s="5"/>
      <c r="H595" s="5"/>
      <c r="I595" s="43"/>
      <c r="J595" s="5" t="s">
        <v>238</v>
      </c>
      <c r="K595" s="50" t="s">
        <v>4726</v>
      </c>
      <c r="L595" s="51" t="s">
        <v>4728</v>
      </c>
      <c r="M595" s="63" t="s">
        <v>4729</v>
      </c>
      <c r="N595" s="23">
        <v>1</v>
      </c>
    </row>
    <row r="596" spans="1:14" ht="30" customHeight="1" x14ac:dyDescent="0.25">
      <c r="A596" s="16">
        <v>593</v>
      </c>
      <c r="B596" s="24" t="s">
        <v>5852</v>
      </c>
      <c r="C596" s="5" t="s">
        <v>3988</v>
      </c>
      <c r="D596" s="5" t="s">
        <v>1338</v>
      </c>
      <c r="E596" s="5" t="s">
        <v>1337</v>
      </c>
      <c r="F596" s="25">
        <v>46117</v>
      </c>
      <c r="G596" s="5"/>
      <c r="H596" s="5"/>
      <c r="I596" s="43"/>
      <c r="J596" s="5" t="s">
        <v>238</v>
      </c>
      <c r="K596" s="50" t="s">
        <v>4726</v>
      </c>
      <c r="L596" s="51" t="s">
        <v>4728</v>
      </c>
      <c r="M596" s="63" t="s">
        <v>4729</v>
      </c>
      <c r="N596" s="23">
        <v>1</v>
      </c>
    </row>
    <row r="597" spans="1:14" ht="30" customHeight="1" x14ac:dyDescent="0.25">
      <c r="A597" s="16">
        <v>594</v>
      </c>
      <c r="B597" s="24" t="s">
        <v>5853</v>
      </c>
      <c r="C597" s="5" t="s">
        <v>1339</v>
      </c>
      <c r="D597" s="5" t="s">
        <v>3989</v>
      </c>
      <c r="E597" s="5" t="s">
        <v>1340</v>
      </c>
      <c r="F597" s="25">
        <v>46109</v>
      </c>
      <c r="G597" s="5"/>
      <c r="H597" s="5"/>
      <c r="I597" s="43"/>
      <c r="J597" s="5" t="s">
        <v>238</v>
      </c>
      <c r="K597" s="50" t="s">
        <v>4726</v>
      </c>
      <c r="L597" s="51" t="s">
        <v>4728</v>
      </c>
      <c r="M597" s="63" t="s">
        <v>4729</v>
      </c>
      <c r="N597" s="23">
        <v>1</v>
      </c>
    </row>
    <row r="598" spans="1:14" ht="30" customHeight="1" x14ac:dyDescent="0.25">
      <c r="A598" s="16">
        <v>595</v>
      </c>
      <c r="B598" s="24" t="s">
        <v>5854</v>
      </c>
      <c r="C598" s="5" t="s">
        <v>1341</v>
      </c>
      <c r="D598" s="5" t="s">
        <v>3990</v>
      </c>
      <c r="E598" s="5" t="s">
        <v>91</v>
      </c>
      <c r="F598" s="25">
        <v>46109</v>
      </c>
      <c r="G598" s="5"/>
      <c r="H598" s="5"/>
      <c r="I598" s="43"/>
      <c r="J598" s="5" t="s">
        <v>238</v>
      </c>
      <c r="K598" s="50" t="s">
        <v>4726</v>
      </c>
      <c r="L598" s="51" t="s">
        <v>4728</v>
      </c>
      <c r="M598" s="63" t="s">
        <v>4729</v>
      </c>
      <c r="N598" s="23">
        <v>1</v>
      </c>
    </row>
    <row r="599" spans="1:14" ht="30" customHeight="1" x14ac:dyDescent="0.25">
      <c r="A599" s="16">
        <v>596</v>
      </c>
      <c r="B599" s="24" t="s">
        <v>5855</v>
      </c>
      <c r="C599" s="5" t="s">
        <v>3991</v>
      </c>
      <c r="D599" s="5" t="s">
        <v>3986</v>
      </c>
      <c r="E599" s="5" t="s">
        <v>25</v>
      </c>
      <c r="F599" s="25">
        <v>46088</v>
      </c>
      <c r="G599" s="5"/>
      <c r="H599" s="5"/>
      <c r="I599" s="43"/>
      <c r="J599" s="5" t="s">
        <v>238</v>
      </c>
      <c r="K599" s="50" t="s">
        <v>4726</v>
      </c>
      <c r="L599" s="51" t="s">
        <v>4728</v>
      </c>
      <c r="M599" s="63" t="s">
        <v>4729</v>
      </c>
      <c r="N599" s="23">
        <v>1</v>
      </c>
    </row>
    <row r="600" spans="1:14" ht="30" customHeight="1" x14ac:dyDescent="0.25">
      <c r="A600" s="16">
        <v>597</v>
      </c>
      <c r="B600" s="24" t="s">
        <v>5856</v>
      </c>
      <c r="C600" s="5" t="s">
        <v>3992</v>
      </c>
      <c r="D600" s="5" t="s">
        <v>1338</v>
      </c>
      <c r="E600" s="5" t="s">
        <v>1337</v>
      </c>
      <c r="F600" s="25">
        <v>46086</v>
      </c>
      <c r="G600" s="5"/>
      <c r="H600" s="5"/>
      <c r="I600" s="43"/>
      <c r="J600" s="5" t="s">
        <v>238</v>
      </c>
      <c r="K600" s="50" t="s">
        <v>4726</v>
      </c>
      <c r="L600" s="51" t="s">
        <v>4728</v>
      </c>
      <c r="M600" s="63" t="s">
        <v>4729</v>
      </c>
      <c r="N600" s="23">
        <v>1</v>
      </c>
    </row>
    <row r="601" spans="1:14" ht="30" customHeight="1" x14ac:dyDescent="0.25">
      <c r="A601" s="16">
        <v>598</v>
      </c>
      <c r="B601" s="24" t="s">
        <v>5857</v>
      </c>
      <c r="C601" s="5" t="s">
        <v>1342</v>
      </c>
      <c r="D601" s="5" t="s">
        <v>1343</v>
      </c>
      <c r="E601" s="5" t="s">
        <v>1344</v>
      </c>
      <c r="F601" s="25">
        <v>46058</v>
      </c>
      <c r="G601" s="5"/>
      <c r="H601" s="5"/>
      <c r="I601" s="43"/>
      <c r="J601" s="5" t="s">
        <v>238</v>
      </c>
      <c r="K601" s="50" t="s">
        <v>4726</v>
      </c>
      <c r="L601" s="51" t="s">
        <v>4728</v>
      </c>
      <c r="M601" s="63" t="s">
        <v>4729</v>
      </c>
      <c r="N601" s="23">
        <v>1</v>
      </c>
    </row>
    <row r="602" spans="1:14" ht="30" customHeight="1" x14ac:dyDescent="0.25">
      <c r="A602" s="16">
        <v>599</v>
      </c>
      <c r="B602" s="24" t="s">
        <v>5858</v>
      </c>
      <c r="C602" s="5" t="s">
        <v>1345</v>
      </c>
      <c r="D602" s="5" t="s">
        <v>1343</v>
      </c>
      <c r="E602" s="5" t="s">
        <v>1344</v>
      </c>
      <c r="F602" s="25">
        <v>46058</v>
      </c>
      <c r="G602" s="5"/>
      <c r="H602" s="5"/>
      <c r="I602" s="43"/>
      <c r="J602" s="5" t="s">
        <v>238</v>
      </c>
      <c r="K602" s="50" t="s">
        <v>4726</v>
      </c>
      <c r="L602" s="51" t="s">
        <v>4728</v>
      </c>
      <c r="M602" s="63" t="s">
        <v>4729</v>
      </c>
      <c r="N602" s="23">
        <v>1</v>
      </c>
    </row>
    <row r="603" spans="1:14" ht="30" customHeight="1" x14ac:dyDescent="0.25">
      <c r="A603" s="16">
        <v>600</v>
      </c>
      <c r="B603" s="24" t="s">
        <v>5859</v>
      </c>
      <c r="C603" s="5" t="s">
        <v>1346</v>
      </c>
      <c r="D603" s="5" t="s">
        <v>1343</v>
      </c>
      <c r="E603" s="5" t="s">
        <v>1344</v>
      </c>
      <c r="F603" s="25">
        <v>46058</v>
      </c>
      <c r="G603" s="5"/>
      <c r="H603" s="5"/>
      <c r="I603" s="43"/>
      <c r="J603" s="5" t="s">
        <v>238</v>
      </c>
      <c r="K603" s="50" t="s">
        <v>4726</v>
      </c>
      <c r="L603" s="51" t="s">
        <v>4728</v>
      </c>
      <c r="M603" s="63" t="s">
        <v>4729</v>
      </c>
      <c r="N603" s="23">
        <v>1</v>
      </c>
    </row>
    <row r="604" spans="1:14" ht="30" customHeight="1" x14ac:dyDescent="0.25">
      <c r="A604" s="16">
        <v>601</v>
      </c>
      <c r="B604" s="24" t="s">
        <v>5860</v>
      </c>
      <c r="C604" s="5" t="s">
        <v>1347</v>
      </c>
      <c r="D604" s="5" t="s">
        <v>1348</v>
      </c>
      <c r="E604" s="5" t="s">
        <v>192</v>
      </c>
      <c r="F604" s="25">
        <v>45947</v>
      </c>
      <c r="G604" s="5"/>
      <c r="H604" s="5"/>
      <c r="I604" s="43"/>
      <c r="J604" s="5" t="s">
        <v>238</v>
      </c>
      <c r="K604" s="50" t="s">
        <v>4726</v>
      </c>
      <c r="L604" s="51" t="s">
        <v>4728</v>
      </c>
      <c r="M604" s="63" t="s">
        <v>4729</v>
      </c>
      <c r="N604" s="23">
        <v>1</v>
      </c>
    </row>
    <row r="605" spans="1:14" ht="30" customHeight="1" x14ac:dyDescent="0.25">
      <c r="A605" s="16">
        <v>602</v>
      </c>
      <c r="B605" s="24" t="s">
        <v>5861</v>
      </c>
      <c r="C605" s="5" t="s">
        <v>3993</v>
      </c>
      <c r="D605" s="5" t="s">
        <v>3994</v>
      </c>
      <c r="E605" s="5" t="s">
        <v>1349</v>
      </c>
      <c r="F605" s="25">
        <v>46126</v>
      </c>
      <c r="G605" s="5"/>
      <c r="H605" s="5"/>
      <c r="I605" s="43"/>
      <c r="J605" s="5" t="s">
        <v>238</v>
      </c>
      <c r="K605" s="50" t="s">
        <v>4726</v>
      </c>
      <c r="L605" s="51" t="s">
        <v>4728</v>
      </c>
      <c r="M605" s="63" t="s">
        <v>4729</v>
      </c>
      <c r="N605" s="23">
        <v>1</v>
      </c>
    </row>
    <row r="606" spans="1:14" ht="30" customHeight="1" x14ac:dyDescent="0.25">
      <c r="A606" s="16">
        <v>603</v>
      </c>
      <c r="B606" s="24" t="s">
        <v>5862</v>
      </c>
      <c r="C606" s="5" t="s">
        <v>3995</v>
      </c>
      <c r="D606" s="5" t="s">
        <v>1350</v>
      </c>
      <c r="E606" s="5" t="s">
        <v>1349</v>
      </c>
      <c r="F606" s="25">
        <v>46126</v>
      </c>
      <c r="G606" s="5"/>
      <c r="H606" s="5"/>
      <c r="I606" s="43"/>
      <c r="J606" s="5" t="s">
        <v>238</v>
      </c>
      <c r="K606" s="50" t="s">
        <v>4726</v>
      </c>
      <c r="L606" s="51" t="s">
        <v>4728</v>
      </c>
      <c r="M606" s="63" t="s">
        <v>4729</v>
      </c>
      <c r="N606" s="23">
        <v>1</v>
      </c>
    </row>
    <row r="607" spans="1:14" ht="30" customHeight="1" x14ac:dyDescent="0.25">
      <c r="A607" s="16">
        <v>604</v>
      </c>
      <c r="B607" s="24" t="s">
        <v>5863</v>
      </c>
      <c r="C607" s="5" t="s">
        <v>1351</v>
      </c>
      <c r="D607" s="5" t="s">
        <v>1352</v>
      </c>
      <c r="E607" s="5" t="s">
        <v>1353</v>
      </c>
      <c r="F607" s="25">
        <v>46119</v>
      </c>
      <c r="G607" s="5"/>
      <c r="H607" s="5"/>
      <c r="I607" s="43"/>
      <c r="J607" s="5" t="s">
        <v>238</v>
      </c>
      <c r="K607" s="50" t="s">
        <v>4726</v>
      </c>
      <c r="L607" s="51" t="s">
        <v>4728</v>
      </c>
      <c r="M607" s="63" t="s">
        <v>4729</v>
      </c>
      <c r="N607" s="23">
        <v>1</v>
      </c>
    </row>
    <row r="608" spans="1:14" ht="30" customHeight="1" x14ac:dyDescent="0.25">
      <c r="A608" s="16">
        <v>605</v>
      </c>
      <c r="B608" s="24" t="s">
        <v>5864</v>
      </c>
      <c r="C608" s="5" t="s">
        <v>1354</v>
      </c>
      <c r="D608" s="5" t="s">
        <v>1355</v>
      </c>
      <c r="E608" s="5" t="s">
        <v>1353</v>
      </c>
      <c r="F608" s="25">
        <v>46119</v>
      </c>
      <c r="G608" s="5"/>
      <c r="H608" s="5"/>
      <c r="I608" s="43"/>
      <c r="J608" s="5" t="s">
        <v>238</v>
      </c>
      <c r="K608" s="50" t="s">
        <v>4726</v>
      </c>
      <c r="L608" s="51" t="s">
        <v>4728</v>
      </c>
      <c r="M608" s="63" t="s">
        <v>4729</v>
      </c>
      <c r="N608" s="23">
        <v>1</v>
      </c>
    </row>
    <row r="609" spans="1:14" ht="30" customHeight="1" x14ac:dyDescent="0.25">
      <c r="A609" s="16">
        <v>606</v>
      </c>
      <c r="B609" s="24" t="s">
        <v>5865</v>
      </c>
      <c r="C609" s="5" t="s">
        <v>1356</v>
      </c>
      <c r="D609" s="5" t="s">
        <v>1357</v>
      </c>
      <c r="E609" s="5" t="s">
        <v>1358</v>
      </c>
      <c r="F609" s="25">
        <v>46119</v>
      </c>
      <c r="G609" s="5"/>
      <c r="H609" s="5"/>
      <c r="I609" s="43"/>
      <c r="J609" s="5" t="s">
        <v>238</v>
      </c>
      <c r="K609" s="50" t="s">
        <v>4726</v>
      </c>
      <c r="L609" s="51" t="s">
        <v>4728</v>
      </c>
      <c r="M609" s="63" t="s">
        <v>4729</v>
      </c>
      <c r="N609" s="23">
        <v>1</v>
      </c>
    </row>
    <row r="610" spans="1:14" ht="30" customHeight="1" x14ac:dyDescent="0.25">
      <c r="A610" s="16">
        <v>607</v>
      </c>
      <c r="B610" s="24" t="s">
        <v>5866</v>
      </c>
      <c r="C610" s="5" t="s">
        <v>3996</v>
      </c>
      <c r="D610" s="5" t="s">
        <v>1359</v>
      </c>
      <c r="E610" s="5" t="s">
        <v>1360</v>
      </c>
      <c r="F610" s="25">
        <v>46119</v>
      </c>
      <c r="G610" s="5"/>
      <c r="H610" s="5"/>
      <c r="I610" s="43"/>
      <c r="J610" s="5" t="s">
        <v>238</v>
      </c>
      <c r="K610" s="50" t="s">
        <v>4726</v>
      </c>
      <c r="L610" s="51" t="s">
        <v>4728</v>
      </c>
      <c r="M610" s="63" t="s">
        <v>4729</v>
      </c>
      <c r="N610" s="23">
        <v>1</v>
      </c>
    </row>
    <row r="611" spans="1:14" ht="30" customHeight="1" x14ac:dyDescent="0.25">
      <c r="A611" s="16">
        <v>608</v>
      </c>
      <c r="B611" s="24" t="s">
        <v>5867</v>
      </c>
      <c r="C611" s="5" t="s">
        <v>1361</v>
      </c>
      <c r="D611" s="5" t="s">
        <v>1362</v>
      </c>
      <c r="E611" s="5" t="s">
        <v>1363</v>
      </c>
      <c r="F611" s="25">
        <v>46126</v>
      </c>
      <c r="G611" s="5"/>
      <c r="H611" s="5"/>
      <c r="I611" s="43"/>
      <c r="J611" s="5" t="s">
        <v>238</v>
      </c>
      <c r="K611" s="50" t="s">
        <v>4726</v>
      </c>
      <c r="L611" s="51" t="s">
        <v>4728</v>
      </c>
      <c r="M611" s="63" t="s">
        <v>4729</v>
      </c>
      <c r="N611" s="23">
        <v>1</v>
      </c>
    </row>
    <row r="612" spans="1:14" ht="30" customHeight="1" x14ac:dyDescent="0.25">
      <c r="A612" s="16">
        <v>609</v>
      </c>
      <c r="B612" s="24" t="s">
        <v>5868</v>
      </c>
      <c r="C612" s="5" t="s">
        <v>3997</v>
      </c>
      <c r="D612" s="5" t="s">
        <v>1364</v>
      </c>
      <c r="E612" s="5" t="s">
        <v>1365</v>
      </c>
      <c r="F612" s="25">
        <v>46112</v>
      </c>
      <c r="G612" s="5"/>
      <c r="H612" s="5"/>
      <c r="I612" s="43"/>
      <c r="J612" s="5" t="s">
        <v>238</v>
      </c>
      <c r="K612" s="50" t="s">
        <v>4726</v>
      </c>
      <c r="L612" s="51" t="s">
        <v>4728</v>
      </c>
      <c r="M612" s="63" t="s">
        <v>4729</v>
      </c>
      <c r="N612" s="23">
        <v>1</v>
      </c>
    </row>
    <row r="613" spans="1:14" ht="30" customHeight="1" x14ac:dyDescent="0.25">
      <c r="A613" s="16">
        <v>610</v>
      </c>
      <c r="B613" s="24" t="s">
        <v>5869</v>
      </c>
      <c r="C613" s="5" t="s">
        <v>1366</v>
      </c>
      <c r="D613" s="5" t="s">
        <v>1367</v>
      </c>
      <c r="E613" s="5" t="s">
        <v>3998</v>
      </c>
      <c r="F613" s="25">
        <v>46100</v>
      </c>
      <c r="G613" s="5"/>
      <c r="H613" s="5"/>
      <c r="I613" s="43"/>
      <c r="J613" s="5" t="s">
        <v>238</v>
      </c>
      <c r="K613" s="50" t="s">
        <v>4726</v>
      </c>
      <c r="L613" s="51" t="s">
        <v>4728</v>
      </c>
      <c r="M613" s="63" t="s">
        <v>4729</v>
      </c>
      <c r="N613" s="23">
        <v>1</v>
      </c>
    </row>
    <row r="614" spans="1:14" ht="30" customHeight="1" x14ac:dyDescent="0.25">
      <c r="A614" s="16">
        <v>611</v>
      </c>
      <c r="B614" s="24" t="s">
        <v>5870</v>
      </c>
      <c r="C614" s="5" t="s">
        <v>4000</v>
      </c>
      <c r="D614" s="5" t="s">
        <v>3999</v>
      </c>
      <c r="E614" s="5" t="s">
        <v>1368</v>
      </c>
      <c r="F614" s="25">
        <v>46168</v>
      </c>
      <c r="G614" s="5"/>
      <c r="H614" s="5"/>
      <c r="I614" s="43"/>
      <c r="J614" s="5" t="s">
        <v>238</v>
      </c>
      <c r="K614" s="50" t="s">
        <v>4726</v>
      </c>
      <c r="L614" s="51" t="s">
        <v>4728</v>
      </c>
      <c r="M614" s="63" t="s">
        <v>4729</v>
      </c>
      <c r="N614" s="23">
        <v>1</v>
      </c>
    </row>
    <row r="615" spans="1:14" ht="30" customHeight="1" x14ac:dyDescent="0.25">
      <c r="A615" s="16">
        <v>612</v>
      </c>
      <c r="B615" s="24" t="s">
        <v>5871</v>
      </c>
      <c r="C615" s="5" t="s">
        <v>1369</v>
      </c>
      <c r="D615" s="5" t="s">
        <v>1370</v>
      </c>
      <c r="E615" s="5" t="s">
        <v>1371</v>
      </c>
      <c r="F615" s="25">
        <v>46077</v>
      </c>
      <c r="G615" s="5"/>
      <c r="H615" s="5"/>
      <c r="I615" s="43"/>
      <c r="J615" s="5" t="s">
        <v>238</v>
      </c>
      <c r="K615" s="50" t="s">
        <v>4726</v>
      </c>
      <c r="L615" s="51" t="s">
        <v>4728</v>
      </c>
      <c r="M615" s="63" t="s">
        <v>4729</v>
      </c>
      <c r="N615" s="23">
        <v>1</v>
      </c>
    </row>
    <row r="616" spans="1:14" ht="30" customHeight="1" x14ac:dyDescent="0.25">
      <c r="A616" s="16">
        <v>613</v>
      </c>
      <c r="B616" s="24" t="s">
        <v>5872</v>
      </c>
      <c r="C616" s="5" t="s">
        <v>4001</v>
      </c>
      <c r="D616" s="5" t="s">
        <v>1372</v>
      </c>
      <c r="E616" s="5" t="s">
        <v>1373</v>
      </c>
      <c r="F616" s="25">
        <v>45874</v>
      </c>
      <c r="G616" s="5"/>
      <c r="H616" s="5"/>
      <c r="I616" s="43"/>
      <c r="J616" s="5" t="s">
        <v>238</v>
      </c>
      <c r="K616" s="50" t="s">
        <v>4726</v>
      </c>
      <c r="L616" s="51" t="s">
        <v>4728</v>
      </c>
      <c r="M616" s="63" t="s">
        <v>4729</v>
      </c>
      <c r="N616" s="23">
        <v>1</v>
      </c>
    </row>
    <row r="617" spans="1:14" ht="30" customHeight="1" x14ac:dyDescent="0.25">
      <c r="A617" s="16">
        <v>614</v>
      </c>
      <c r="B617" s="24" t="s">
        <v>5873</v>
      </c>
      <c r="C617" s="5" t="s">
        <v>4002</v>
      </c>
      <c r="D617" s="5" t="s">
        <v>1374</v>
      </c>
      <c r="E617" s="5" t="s">
        <v>1375</v>
      </c>
      <c r="F617" s="25">
        <v>46147</v>
      </c>
      <c r="G617" s="5"/>
      <c r="H617" s="5"/>
      <c r="I617" s="43"/>
      <c r="J617" s="5" t="s">
        <v>238</v>
      </c>
      <c r="K617" s="50" t="s">
        <v>4726</v>
      </c>
      <c r="L617" s="51" t="s">
        <v>4728</v>
      </c>
      <c r="M617" s="63" t="s">
        <v>4729</v>
      </c>
      <c r="N617" s="23">
        <v>1</v>
      </c>
    </row>
    <row r="618" spans="1:14" ht="30" customHeight="1" x14ac:dyDescent="0.25">
      <c r="A618" s="16">
        <v>615</v>
      </c>
      <c r="B618" s="24" t="s">
        <v>5874</v>
      </c>
      <c r="C618" s="5" t="s">
        <v>1376</v>
      </c>
      <c r="D618" s="5" t="s">
        <v>4003</v>
      </c>
      <c r="E618" s="5" t="s">
        <v>1377</v>
      </c>
      <c r="F618" s="25">
        <v>45797</v>
      </c>
      <c r="G618" s="5"/>
      <c r="H618" s="5"/>
      <c r="I618" s="43"/>
      <c r="J618" s="5" t="s">
        <v>238</v>
      </c>
      <c r="K618" s="50" t="s">
        <v>4726</v>
      </c>
      <c r="L618" s="51" t="s">
        <v>4728</v>
      </c>
      <c r="M618" s="63" t="s">
        <v>4729</v>
      </c>
      <c r="N618" s="23">
        <v>1</v>
      </c>
    </row>
    <row r="619" spans="1:14" ht="30" customHeight="1" x14ac:dyDescent="0.25">
      <c r="A619" s="16">
        <v>616</v>
      </c>
      <c r="B619" s="24" t="s">
        <v>5875</v>
      </c>
      <c r="C619" s="5" t="s">
        <v>1378</v>
      </c>
      <c r="D619" s="5" t="s">
        <v>1379</v>
      </c>
      <c r="E619" s="5" t="s">
        <v>1380</v>
      </c>
      <c r="F619" s="25">
        <v>45811</v>
      </c>
      <c r="G619" s="5"/>
      <c r="H619" s="5"/>
      <c r="I619" s="43"/>
      <c r="J619" s="5" t="s">
        <v>238</v>
      </c>
      <c r="K619" s="50" t="s">
        <v>4726</v>
      </c>
      <c r="L619" s="51" t="s">
        <v>4728</v>
      </c>
      <c r="M619" s="63" t="s">
        <v>4729</v>
      </c>
      <c r="N619" s="23">
        <v>1</v>
      </c>
    </row>
    <row r="620" spans="1:14" ht="30" customHeight="1" x14ac:dyDescent="0.25">
      <c r="A620" s="16">
        <v>617</v>
      </c>
      <c r="B620" s="24" t="s">
        <v>5876</v>
      </c>
      <c r="C620" s="5" t="s">
        <v>1381</v>
      </c>
      <c r="D620" s="5" t="s">
        <v>1382</v>
      </c>
      <c r="E620" s="5" t="s">
        <v>1383</v>
      </c>
      <c r="F620" s="25">
        <v>46147</v>
      </c>
      <c r="G620" s="5"/>
      <c r="H620" s="5"/>
      <c r="I620" s="43"/>
      <c r="J620" s="5" t="s">
        <v>238</v>
      </c>
      <c r="K620" s="50" t="s">
        <v>4726</v>
      </c>
      <c r="L620" s="51" t="s">
        <v>4728</v>
      </c>
      <c r="M620" s="63" t="s">
        <v>4729</v>
      </c>
      <c r="N620" s="23">
        <v>1</v>
      </c>
    </row>
    <row r="621" spans="1:14" ht="30" customHeight="1" x14ac:dyDescent="0.25">
      <c r="A621" s="16">
        <v>618</v>
      </c>
      <c r="B621" s="24" t="s">
        <v>5877</v>
      </c>
      <c r="C621" s="116" t="s">
        <v>1384</v>
      </c>
      <c r="D621" s="5" t="s">
        <v>1385</v>
      </c>
      <c r="E621" s="5" t="s">
        <v>1386</v>
      </c>
      <c r="F621" s="25">
        <v>46147</v>
      </c>
      <c r="G621" s="5"/>
      <c r="H621" s="5"/>
      <c r="I621" s="43"/>
      <c r="J621" s="5" t="s">
        <v>238</v>
      </c>
      <c r="K621" s="50" t="s">
        <v>4726</v>
      </c>
      <c r="L621" s="51" t="s">
        <v>4728</v>
      </c>
      <c r="M621" s="63" t="s">
        <v>4729</v>
      </c>
      <c r="N621" s="23">
        <v>1</v>
      </c>
    </row>
    <row r="622" spans="1:14" ht="30" customHeight="1" x14ac:dyDescent="0.25">
      <c r="A622" s="16">
        <v>619</v>
      </c>
      <c r="B622" s="24" t="s">
        <v>5878</v>
      </c>
      <c r="C622" s="5" t="s">
        <v>1387</v>
      </c>
      <c r="D622" s="5" t="s">
        <v>1388</v>
      </c>
      <c r="E622" s="5" t="s">
        <v>1389</v>
      </c>
      <c r="F622" s="25">
        <v>46147</v>
      </c>
      <c r="G622" s="5"/>
      <c r="H622" s="5"/>
      <c r="I622" s="43"/>
      <c r="J622" s="5" t="s">
        <v>238</v>
      </c>
      <c r="K622" s="50" t="s">
        <v>4726</v>
      </c>
      <c r="L622" s="51" t="s">
        <v>4728</v>
      </c>
      <c r="M622" s="63" t="s">
        <v>4729</v>
      </c>
      <c r="N622" s="23">
        <v>1</v>
      </c>
    </row>
    <row r="623" spans="1:14" ht="30" customHeight="1" x14ac:dyDescent="0.25">
      <c r="A623" s="16">
        <v>620</v>
      </c>
      <c r="B623" s="24" t="s">
        <v>5879</v>
      </c>
      <c r="C623" s="5" t="s">
        <v>1390</v>
      </c>
      <c r="D623" s="5" t="s">
        <v>4004</v>
      </c>
      <c r="E623" s="5" t="s">
        <v>1389</v>
      </c>
      <c r="F623" s="25">
        <v>46147</v>
      </c>
      <c r="G623" s="5"/>
      <c r="H623" s="5"/>
      <c r="I623" s="43"/>
      <c r="J623" s="5" t="s">
        <v>238</v>
      </c>
      <c r="K623" s="50" t="s">
        <v>4726</v>
      </c>
      <c r="L623" s="51" t="s">
        <v>4728</v>
      </c>
      <c r="M623" s="63" t="s">
        <v>4729</v>
      </c>
      <c r="N623" s="23">
        <v>1</v>
      </c>
    </row>
    <row r="624" spans="1:14" ht="30" customHeight="1" x14ac:dyDescent="0.25">
      <c r="A624" s="16">
        <v>621</v>
      </c>
      <c r="B624" s="24" t="s">
        <v>5880</v>
      </c>
      <c r="C624" s="5" t="s">
        <v>4005</v>
      </c>
      <c r="D624" s="5" t="s">
        <v>1391</v>
      </c>
      <c r="E624" s="5" t="s">
        <v>1392</v>
      </c>
      <c r="F624" s="25">
        <v>46147</v>
      </c>
      <c r="G624" s="5"/>
      <c r="H624" s="5"/>
      <c r="I624" s="43"/>
      <c r="J624" s="5" t="s">
        <v>238</v>
      </c>
      <c r="K624" s="50" t="s">
        <v>4726</v>
      </c>
      <c r="L624" s="51" t="s">
        <v>4728</v>
      </c>
      <c r="M624" s="63" t="s">
        <v>4729</v>
      </c>
      <c r="N624" s="23">
        <v>1</v>
      </c>
    </row>
    <row r="625" spans="1:14" ht="30" customHeight="1" x14ac:dyDescent="0.25">
      <c r="A625" s="16">
        <v>622</v>
      </c>
      <c r="B625" s="24" t="s">
        <v>5881</v>
      </c>
      <c r="C625" s="5" t="s">
        <v>1393</v>
      </c>
      <c r="D625" s="5" t="s">
        <v>1394</v>
      </c>
      <c r="E625" s="5" t="s">
        <v>1395</v>
      </c>
      <c r="F625" s="25">
        <v>46147</v>
      </c>
      <c r="G625" s="5"/>
      <c r="H625" s="5"/>
      <c r="I625" s="43"/>
      <c r="J625" s="5" t="s">
        <v>238</v>
      </c>
      <c r="K625" s="50" t="s">
        <v>4726</v>
      </c>
      <c r="L625" s="51" t="s">
        <v>4728</v>
      </c>
      <c r="M625" s="63" t="s">
        <v>4729</v>
      </c>
      <c r="N625" s="23">
        <v>1</v>
      </c>
    </row>
    <row r="626" spans="1:14" ht="30" customHeight="1" x14ac:dyDescent="0.25">
      <c r="A626" s="16">
        <v>623</v>
      </c>
      <c r="B626" s="24" t="s">
        <v>5882</v>
      </c>
      <c r="C626" s="5" t="s">
        <v>4006</v>
      </c>
      <c r="D626" s="5" t="s">
        <v>1396</v>
      </c>
      <c r="E626" s="5" t="s">
        <v>1397</v>
      </c>
      <c r="F626" s="25">
        <v>46147</v>
      </c>
      <c r="G626" s="5"/>
      <c r="H626" s="5"/>
      <c r="I626" s="43"/>
      <c r="J626" s="5" t="s">
        <v>2287</v>
      </c>
      <c r="K626" s="50" t="s">
        <v>4726</v>
      </c>
      <c r="L626" s="51" t="s">
        <v>4728</v>
      </c>
      <c r="M626" s="63" t="s">
        <v>4729</v>
      </c>
      <c r="N626" s="23">
        <v>1</v>
      </c>
    </row>
    <row r="627" spans="1:14" ht="30" customHeight="1" x14ac:dyDescent="0.25">
      <c r="A627" s="16">
        <v>624</v>
      </c>
      <c r="B627" s="24" t="s">
        <v>5883</v>
      </c>
      <c r="C627" s="5" t="s">
        <v>4007</v>
      </c>
      <c r="D627" s="5" t="s">
        <v>1396</v>
      </c>
      <c r="E627" s="5" t="s">
        <v>1397</v>
      </c>
      <c r="F627" s="25">
        <v>46084</v>
      </c>
      <c r="G627" s="5"/>
      <c r="H627" s="5"/>
      <c r="I627" s="43"/>
      <c r="J627" s="5" t="s">
        <v>2287</v>
      </c>
      <c r="K627" s="50" t="s">
        <v>4726</v>
      </c>
      <c r="L627" s="51" t="s">
        <v>4728</v>
      </c>
      <c r="M627" s="63" t="s">
        <v>4729</v>
      </c>
      <c r="N627" s="23">
        <v>1</v>
      </c>
    </row>
    <row r="628" spans="1:14" ht="30" customHeight="1" x14ac:dyDescent="0.25">
      <c r="A628" s="16">
        <v>625</v>
      </c>
      <c r="B628" s="24" t="s">
        <v>5884</v>
      </c>
      <c r="C628" s="5" t="s">
        <v>4008</v>
      </c>
      <c r="D628" s="5" t="s">
        <v>1396</v>
      </c>
      <c r="E628" s="5" t="s">
        <v>1397</v>
      </c>
      <c r="F628" s="25">
        <v>45902</v>
      </c>
      <c r="G628" s="5"/>
      <c r="H628" s="5"/>
      <c r="I628" s="43"/>
      <c r="J628" s="5" t="s">
        <v>2287</v>
      </c>
      <c r="K628" s="50" t="s">
        <v>4726</v>
      </c>
      <c r="L628" s="51" t="s">
        <v>4728</v>
      </c>
      <c r="M628" s="63" t="s">
        <v>4729</v>
      </c>
      <c r="N628" s="23">
        <v>1</v>
      </c>
    </row>
    <row r="629" spans="1:14" ht="30" customHeight="1" x14ac:dyDescent="0.25">
      <c r="A629" s="16">
        <v>626</v>
      </c>
      <c r="B629" s="24" t="s">
        <v>5885</v>
      </c>
      <c r="C629" s="5" t="s">
        <v>4009</v>
      </c>
      <c r="D629" s="5" t="s">
        <v>1398</v>
      </c>
      <c r="E629" s="5" t="s">
        <v>1397</v>
      </c>
      <c r="F629" s="25">
        <v>45692</v>
      </c>
      <c r="G629" s="5"/>
      <c r="H629" s="5"/>
      <c r="I629" s="43"/>
      <c r="J629" s="5" t="s">
        <v>2287</v>
      </c>
      <c r="K629" s="50" t="s">
        <v>4726</v>
      </c>
      <c r="L629" s="51" t="s">
        <v>4728</v>
      </c>
      <c r="M629" s="63" t="s">
        <v>4729</v>
      </c>
      <c r="N629" s="23">
        <v>1</v>
      </c>
    </row>
    <row r="630" spans="1:14" ht="30" customHeight="1" x14ac:dyDescent="0.25">
      <c r="A630" s="16">
        <v>627</v>
      </c>
      <c r="B630" s="24" t="s">
        <v>5886</v>
      </c>
      <c r="C630" s="5" t="s">
        <v>4010</v>
      </c>
      <c r="D630" s="5" t="s">
        <v>1396</v>
      </c>
      <c r="E630" s="5" t="s">
        <v>1397</v>
      </c>
      <c r="F630" s="25">
        <v>45846</v>
      </c>
      <c r="G630" s="5"/>
      <c r="H630" s="5"/>
      <c r="I630" s="43"/>
      <c r="J630" s="5" t="s">
        <v>2287</v>
      </c>
      <c r="K630" s="50" t="s">
        <v>4726</v>
      </c>
      <c r="L630" s="51" t="s">
        <v>4728</v>
      </c>
      <c r="M630" s="63" t="s">
        <v>4729</v>
      </c>
      <c r="N630" s="23">
        <v>1</v>
      </c>
    </row>
    <row r="631" spans="1:14" ht="30" customHeight="1" x14ac:dyDescent="0.25">
      <c r="A631" s="16">
        <v>628</v>
      </c>
      <c r="B631" s="24" t="s">
        <v>5887</v>
      </c>
      <c r="C631" s="5" t="s">
        <v>4011</v>
      </c>
      <c r="D631" s="5" t="s">
        <v>1396</v>
      </c>
      <c r="E631" s="5" t="s">
        <v>1397</v>
      </c>
      <c r="F631" s="25">
        <v>45902</v>
      </c>
      <c r="G631" s="5"/>
      <c r="H631" s="5"/>
      <c r="I631" s="43"/>
      <c r="J631" s="5" t="s">
        <v>2287</v>
      </c>
      <c r="K631" s="50" t="s">
        <v>4726</v>
      </c>
      <c r="L631" s="51" t="s">
        <v>4728</v>
      </c>
      <c r="M631" s="63" t="s">
        <v>4729</v>
      </c>
      <c r="N631" s="23">
        <v>1</v>
      </c>
    </row>
    <row r="632" spans="1:14" ht="30" customHeight="1" x14ac:dyDescent="0.25">
      <c r="A632" s="16">
        <v>629</v>
      </c>
      <c r="B632" s="24" t="s">
        <v>5888</v>
      </c>
      <c r="C632" s="5" t="s">
        <v>4012</v>
      </c>
      <c r="D632" s="5" t="s">
        <v>1396</v>
      </c>
      <c r="E632" s="5" t="s">
        <v>1397</v>
      </c>
      <c r="F632" s="25">
        <v>46091</v>
      </c>
      <c r="G632" s="5"/>
      <c r="H632" s="5"/>
      <c r="I632" s="43"/>
      <c r="J632" s="5" t="s">
        <v>2287</v>
      </c>
      <c r="K632" s="50" t="s">
        <v>4726</v>
      </c>
      <c r="L632" s="51" t="s">
        <v>4728</v>
      </c>
      <c r="M632" s="63" t="s">
        <v>4729</v>
      </c>
      <c r="N632" s="23">
        <v>1</v>
      </c>
    </row>
    <row r="633" spans="1:14" ht="30" customHeight="1" x14ac:dyDescent="0.25">
      <c r="A633" s="16">
        <v>630</v>
      </c>
      <c r="B633" s="24" t="s">
        <v>5889</v>
      </c>
      <c r="C633" s="5" t="s">
        <v>4013</v>
      </c>
      <c r="D633" s="5" t="s">
        <v>1396</v>
      </c>
      <c r="E633" s="5" t="s">
        <v>1397</v>
      </c>
      <c r="F633" s="25">
        <v>46056</v>
      </c>
      <c r="G633" s="5"/>
      <c r="H633" s="5"/>
      <c r="I633" s="43"/>
      <c r="J633" s="5" t="s">
        <v>2287</v>
      </c>
      <c r="K633" s="50" t="s">
        <v>4726</v>
      </c>
      <c r="L633" s="51" t="s">
        <v>4728</v>
      </c>
      <c r="M633" s="63" t="s">
        <v>4729</v>
      </c>
      <c r="N633" s="23">
        <v>1</v>
      </c>
    </row>
    <row r="634" spans="1:14" ht="30" customHeight="1" x14ac:dyDescent="0.25">
      <c r="A634" s="16">
        <v>631</v>
      </c>
      <c r="B634" s="24" t="s">
        <v>5890</v>
      </c>
      <c r="C634" s="5" t="s">
        <v>4014</v>
      </c>
      <c r="D634" s="5" t="s">
        <v>1396</v>
      </c>
      <c r="E634" s="5" t="s">
        <v>1397</v>
      </c>
      <c r="F634" s="25">
        <v>46119</v>
      </c>
      <c r="G634" s="5"/>
      <c r="H634" s="5"/>
      <c r="I634" s="43"/>
      <c r="J634" s="5" t="s">
        <v>2287</v>
      </c>
      <c r="K634" s="50" t="s">
        <v>4726</v>
      </c>
      <c r="L634" s="51" t="s">
        <v>4728</v>
      </c>
      <c r="M634" s="63" t="s">
        <v>4729</v>
      </c>
      <c r="N634" s="23">
        <v>1</v>
      </c>
    </row>
    <row r="635" spans="1:14" ht="30" customHeight="1" x14ac:dyDescent="0.25">
      <c r="A635" s="16">
        <v>632</v>
      </c>
      <c r="B635" s="24" t="s">
        <v>5891</v>
      </c>
      <c r="C635" s="5" t="s">
        <v>1399</v>
      </c>
      <c r="D635" s="5" t="s">
        <v>1400</v>
      </c>
      <c r="E635" s="5" t="s">
        <v>1401</v>
      </c>
      <c r="F635" s="25">
        <v>46147</v>
      </c>
      <c r="G635" s="5"/>
      <c r="H635" s="5"/>
      <c r="I635" s="43"/>
      <c r="J635" s="5" t="s">
        <v>238</v>
      </c>
      <c r="K635" s="50" t="s">
        <v>4726</v>
      </c>
      <c r="L635" s="51" t="s">
        <v>4728</v>
      </c>
      <c r="M635" s="63" t="s">
        <v>4729</v>
      </c>
      <c r="N635" s="23">
        <v>1</v>
      </c>
    </row>
    <row r="636" spans="1:14" ht="30" customHeight="1" x14ac:dyDescent="0.25">
      <c r="A636" s="16">
        <v>633</v>
      </c>
      <c r="B636" s="24" t="s">
        <v>5892</v>
      </c>
      <c r="C636" s="5" t="s">
        <v>1402</v>
      </c>
      <c r="D636" s="5" t="s">
        <v>1403</v>
      </c>
      <c r="E636" s="5" t="s">
        <v>1404</v>
      </c>
      <c r="F636" s="25">
        <v>46147</v>
      </c>
      <c r="G636" s="5"/>
      <c r="H636" s="5"/>
      <c r="I636" s="43"/>
      <c r="J636" s="5" t="s">
        <v>238</v>
      </c>
      <c r="K636" s="50" t="s">
        <v>4726</v>
      </c>
      <c r="L636" s="51" t="s">
        <v>4728</v>
      </c>
      <c r="M636" s="63" t="s">
        <v>4729</v>
      </c>
      <c r="N636" s="23">
        <v>1</v>
      </c>
    </row>
    <row r="637" spans="1:14" ht="30" customHeight="1" x14ac:dyDescent="0.25">
      <c r="A637" s="16">
        <v>634</v>
      </c>
      <c r="B637" s="24" t="s">
        <v>5893</v>
      </c>
      <c r="C637" s="5" t="s">
        <v>1405</v>
      </c>
      <c r="D637" s="5" t="s">
        <v>1406</v>
      </c>
      <c r="E637" s="5" t="s">
        <v>1407</v>
      </c>
      <c r="F637" s="25">
        <v>46147</v>
      </c>
      <c r="G637" s="5"/>
      <c r="H637" s="5"/>
      <c r="I637" s="43"/>
      <c r="J637" s="5" t="s">
        <v>238</v>
      </c>
      <c r="K637" s="50" t="s">
        <v>4726</v>
      </c>
      <c r="L637" s="51" t="s">
        <v>4728</v>
      </c>
      <c r="M637" s="63" t="s">
        <v>4729</v>
      </c>
      <c r="N637" s="23">
        <v>1</v>
      </c>
    </row>
    <row r="638" spans="1:14" ht="30" customHeight="1" x14ac:dyDescent="0.25">
      <c r="A638" s="16">
        <v>635</v>
      </c>
      <c r="B638" s="24" t="s">
        <v>5894</v>
      </c>
      <c r="C638" s="5" t="s">
        <v>4015</v>
      </c>
      <c r="D638" s="5" t="s">
        <v>1408</v>
      </c>
      <c r="E638" s="5" t="s">
        <v>1409</v>
      </c>
      <c r="F638" s="25">
        <v>46140</v>
      </c>
      <c r="G638" s="5"/>
      <c r="H638" s="5"/>
      <c r="I638" s="43"/>
      <c r="J638" s="5" t="s">
        <v>238</v>
      </c>
      <c r="K638" s="50" t="s">
        <v>4726</v>
      </c>
      <c r="L638" s="51" t="s">
        <v>4728</v>
      </c>
      <c r="M638" s="63" t="s">
        <v>4729</v>
      </c>
      <c r="N638" s="23">
        <v>1</v>
      </c>
    </row>
    <row r="639" spans="1:14" ht="30" customHeight="1" x14ac:dyDescent="0.25">
      <c r="A639" s="16">
        <v>636</v>
      </c>
      <c r="B639" s="24" t="s">
        <v>5895</v>
      </c>
      <c r="C639" s="5" t="s">
        <v>4016</v>
      </c>
      <c r="D639" s="5" t="s">
        <v>1410</v>
      </c>
      <c r="E639" s="5" t="s">
        <v>1411</v>
      </c>
      <c r="F639" s="25">
        <v>46140</v>
      </c>
      <c r="G639" s="5"/>
      <c r="H639" s="5"/>
      <c r="I639" s="43"/>
      <c r="J639" s="5" t="s">
        <v>238</v>
      </c>
      <c r="K639" s="50" t="s">
        <v>4726</v>
      </c>
      <c r="L639" s="51" t="s">
        <v>4728</v>
      </c>
      <c r="M639" s="63" t="s">
        <v>4729</v>
      </c>
      <c r="N639" s="23">
        <v>1</v>
      </c>
    </row>
    <row r="640" spans="1:14" ht="30" customHeight="1" x14ac:dyDescent="0.25">
      <c r="A640" s="16">
        <v>637</v>
      </c>
      <c r="B640" s="24" t="s">
        <v>5896</v>
      </c>
      <c r="C640" s="5" t="s">
        <v>1412</v>
      </c>
      <c r="D640" s="5" t="s">
        <v>1413</v>
      </c>
      <c r="E640" s="5" t="s">
        <v>1413</v>
      </c>
      <c r="F640" s="25">
        <v>46044</v>
      </c>
      <c r="G640" s="5"/>
      <c r="H640" s="5"/>
      <c r="I640" s="43"/>
      <c r="J640" s="5" t="s">
        <v>238</v>
      </c>
      <c r="K640" s="50" t="s">
        <v>4726</v>
      </c>
      <c r="L640" s="51" t="s">
        <v>4728</v>
      </c>
      <c r="M640" s="63" t="s">
        <v>4729</v>
      </c>
      <c r="N640" s="23">
        <v>1</v>
      </c>
    </row>
    <row r="641" spans="1:14" ht="30" customHeight="1" x14ac:dyDescent="0.25">
      <c r="A641" s="16">
        <v>638</v>
      </c>
      <c r="B641" s="24" t="s">
        <v>5897</v>
      </c>
      <c r="C641" s="5" t="s">
        <v>4017</v>
      </c>
      <c r="D641" s="5" t="s">
        <v>1414</v>
      </c>
      <c r="E641" s="5" t="s">
        <v>1415</v>
      </c>
      <c r="F641" s="25">
        <v>45940</v>
      </c>
      <c r="G641" s="5"/>
      <c r="H641" s="5"/>
      <c r="I641" s="43"/>
      <c r="J641" s="5" t="s">
        <v>238</v>
      </c>
      <c r="K641" s="50" t="s">
        <v>4726</v>
      </c>
      <c r="L641" s="51" t="s">
        <v>4728</v>
      </c>
      <c r="M641" s="63" t="s">
        <v>4729</v>
      </c>
      <c r="N641" s="23">
        <v>1</v>
      </c>
    </row>
    <row r="642" spans="1:14" ht="30" customHeight="1" x14ac:dyDescent="0.25">
      <c r="A642" s="16">
        <v>639</v>
      </c>
      <c r="B642" s="24" t="s">
        <v>5898</v>
      </c>
      <c r="C642" s="5" t="s">
        <v>1416</v>
      </c>
      <c r="D642" s="5" t="s">
        <v>1417</v>
      </c>
      <c r="E642" s="5" t="s">
        <v>1418</v>
      </c>
      <c r="F642" s="25">
        <v>45932</v>
      </c>
      <c r="G642" s="5"/>
      <c r="H642" s="5"/>
      <c r="I642" s="43"/>
      <c r="J642" s="5" t="s">
        <v>238</v>
      </c>
      <c r="K642" s="50" t="s">
        <v>4726</v>
      </c>
      <c r="L642" s="51" t="s">
        <v>4728</v>
      </c>
      <c r="M642" s="63" t="s">
        <v>4729</v>
      </c>
      <c r="N642" s="23">
        <v>1</v>
      </c>
    </row>
    <row r="643" spans="1:14" ht="30" customHeight="1" x14ac:dyDescent="0.25">
      <c r="A643" s="16">
        <v>640</v>
      </c>
      <c r="B643" s="24" t="s">
        <v>5899</v>
      </c>
      <c r="C643" s="5" t="s">
        <v>4018</v>
      </c>
      <c r="D643" s="5" t="s">
        <v>1419</v>
      </c>
      <c r="E643" s="5" t="s">
        <v>1415</v>
      </c>
      <c r="F643" s="25">
        <v>45750</v>
      </c>
      <c r="G643" s="5"/>
      <c r="H643" s="5"/>
      <c r="I643" s="43"/>
      <c r="J643" s="5" t="s">
        <v>238</v>
      </c>
      <c r="K643" s="50" t="s">
        <v>4726</v>
      </c>
      <c r="L643" s="51" t="s">
        <v>4728</v>
      </c>
      <c r="M643" s="63" t="s">
        <v>4729</v>
      </c>
      <c r="N643" s="23">
        <v>1</v>
      </c>
    </row>
    <row r="644" spans="1:14" ht="30" customHeight="1" x14ac:dyDescent="0.25">
      <c r="A644" s="16">
        <v>641</v>
      </c>
      <c r="B644" s="24" t="s">
        <v>5900</v>
      </c>
      <c r="C644" s="5" t="s">
        <v>1420</v>
      </c>
      <c r="D644" s="5" t="s">
        <v>4019</v>
      </c>
      <c r="E644" s="5" t="s">
        <v>1421</v>
      </c>
      <c r="F644" s="25">
        <v>46023</v>
      </c>
      <c r="G644" s="5"/>
      <c r="H644" s="5"/>
      <c r="I644" s="43"/>
      <c r="J644" s="5" t="s">
        <v>238</v>
      </c>
      <c r="K644" s="50" t="s">
        <v>4726</v>
      </c>
      <c r="L644" s="51" t="s">
        <v>4728</v>
      </c>
      <c r="M644" s="63" t="s">
        <v>4729</v>
      </c>
      <c r="N644" s="23">
        <v>1</v>
      </c>
    </row>
    <row r="645" spans="1:14" ht="30" customHeight="1" x14ac:dyDescent="0.25">
      <c r="A645" s="16">
        <v>642</v>
      </c>
      <c r="B645" s="24" t="s">
        <v>5901</v>
      </c>
      <c r="C645" s="5" t="s">
        <v>4020</v>
      </c>
      <c r="D645" s="5" t="s">
        <v>1422</v>
      </c>
      <c r="E645" s="5" t="s">
        <v>1423</v>
      </c>
      <c r="F645" s="25">
        <v>46093</v>
      </c>
      <c r="G645" s="5"/>
      <c r="H645" s="5"/>
      <c r="I645" s="43"/>
      <c r="J645" s="5" t="s">
        <v>238</v>
      </c>
      <c r="K645" s="50" t="s">
        <v>4726</v>
      </c>
      <c r="L645" s="51" t="s">
        <v>4728</v>
      </c>
      <c r="M645" s="63" t="s">
        <v>4729</v>
      </c>
      <c r="N645" s="23">
        <v>1</v>
      </c>
    </row>
    <row r="646" spans="1:14" ht="30" customHeight="1" x14ac:dyDescent="0.25">
      <c r="A646" s="16">
        <v>643</v>
      </c>
      <c r="B646" s="24" t="s">
        <v>5902</v>
      </c>
      <c r="C646" s="5" t="s">
        <v>4021</v>
      </c>
      <c r="D646" s="5" t="s">
        <v>1424</v>
      </c>
      <c r="E646" s="5" t="s">
        <v>1425</v>
      </c>
      <c r="F646" s="25">
        <v>46035</v>
      </c>
      <c r="G646" s="5"/>
      <c r="H646" s="5"/>
      <c r="I646" s="43"/>
      <c r="J646" s="5" t="s">
        <v>238</v>
      </c>
      <c r="K646" s="50" t="s">
        <v>4726</v>
      </c>
      <c r="L646" s="51" t="s">
        <v>4728</v>
      </c>
      <c r="M646" s="63" t="s">
        <v>4729</v>
      </c>
      <c r="N646" s="23">
        <v>1</v>
      </c>
    </row>
    <row r="647" spans="1:14" ht="30" customHeight="1" x14ac:dyDescent="0.25">
      <c r="A647" s="16">
        <v>644</v>
      </c>
      <c r="B647" s="24" t="s">
        <v>5903</v>
      </c>
      <c r="C647" s="5" t="s">
        <v>1426</v>
      </c>
      <c r="D647" s="5" t="s">
        <v>4022</v>
      </c>
      <c r="E647" s="5" t="s">
        <v>1427</v>
      </c>
      <c r="F647" s="25">
        <v>46175</v>
      </c>
      <c r="G647" s="5"/>
      <c r="H647" s="5"/>
      <c r="I647" s="43"/>
      <c r="J647" s="5" t="s">
        <v>238</v>
      </c>
      <c r="K647" s="50" t="s">
        <v>4726</v>
      </c>
      <c r="L647" s="51" t="s">
        <v>4728</v>
      </c>
      <c r="M647" s="63" t="s">
        <v>4729</v>
      </c>
      <c r="N647" s="23">
        <v>1</v>
      </c>
    </row>
    <row r="648" spans="1:14" ht="30" customHeight="1" x14ac:dyDescent="0.25">
      <c r="A648" s="16">
        <v>645</v>
      </c>
      <c r="B648" s="24" t="s">
        <v>5904</v>
      </c>
      <c r="C648" s="5" t="s">
        <v>1428</v>
      </c>
      <c r="D648" s="5" t="s">
        <v>1429</v>
      </c>
      <c r="E648" s="5" t="s">
        <v>1430</v>
      </c>
      <c r="F648" s="25">
        <v>45869</v>
      </c>
      <c r="G648" s="5"/>
      <c r="H648" s="5"/>
      <c r="I648" s="43"/>
      <c r="J648" s="5" t="s">
        <v>238</v>
      </c>
      <c r="K648" s="50" t="s">
        <v>4726</v>
      </c>
      <c r="L648" s="51" t="s">
        <v>4728</v>
      </c>
      <c r="M648" s="63" t="s">
        <v>4729</v>
      </c>
      <c r="N648" s="23">
        <v>1</v>
      </c>
    </row>
    <row r="649" spans="1:14" ht="30" customHeight="1" x14ac:dyDescent="0.25">
      <c r="A649" s="16">
        <v>646</v>
      </c>
      <c r="B649" s="24" t="s">
        <v>5905</v>
      </c>
      <c r="C649" s="5" t="s">
        <v>1431</v>
      </c>
      <c r="D649" s="5" t="s">
        <v>1432</v>
      </c>
      <c r="E649" s="5" t="s">
        <v>1433</v>
      </c>
      <c r="F649" s="25">
        <v>46028</v>
      </c>
      <c r="G649" s="5"/>
      <c r="H649" s="5"/>
      <c r="I649" s="43"/>
      <c r="J649" s="5" t="s">
        <v>238</v>
      </c>
      <c r="K649" s="50" t="s">
        <v>4726</v>
      </c>
      <c r="L649" s="51" t="s">
        <v>4728</v>
      </c>
      <c r="M649" s="63" t="s">
        <v>4729</v>
      </c>
      <c r="N649" s="23">
        <v>1</v>
      </c>
    </row>
    <row r="650" spans="1:14" ht="30" customHeight="1" x14ac:dyDescent="0.25">
      <c r="A650" s="16">
        <v>647</v>
      </c>
      <c r="B650" s="24" t="s">
        <v>5906</v>
      </c>
      <c r="C650" s="5" t="s">
        <v>1434</v>
      </c>
      <c r="D650" s="5" t="s">
        <v>1435</v>
      </c>
      <c r="E650" s="5" t="s">
        <v>1430</v>
      </c>
      <c r="F650" s="25">
        <v>45841</v>
      </c>
      <c r="G650" s="5"/>
      <c r="H650" s="5"/>
      <c r="I650" s="43"/>
      <c r="J650" s="5" t="s">
        <v>238</v>
      </c>
      <c r="K650" s="50" t="s">
        <v>4726</v>
      </c>
      <c r="L650" s="51" t="s">
        <v>4728</v>
      </c>
      <c r="M650" s="63" t="s">
        <v>4729</v>
      </c>
      <c r="N650" s="23">
        <v>1</v>
      </c>
    </row>
    <row r="651" spans="1:14" ht="30" customHeight="1" x14ac:dyDescent="0.25">
      <c r="A651" s="16">
        <v>648</v>
      </c>
      <c r="B651" s="24" t="s">
        <v>5907</v>
      </c>
      <c r="C651" s="5" t="s">
        <v>1436</v>
      </c>
      <c r="D651" s="5" t="s">
        <v>1437</v>
      </c>
      <c r="E651" s="5" t="s">
        <v>417</v>
      </c>
      <c r="F651" s="25">
        <v>46181</v>
      </c>
      <c r="G651" s="5"/>
      <c r="H651" s="5"/>
      <c r="I651" s="43"/>
      <c r="J651" s="5" t="s">
        <v>238</v>
      </c>
      <c r="K651" s="50" t="s">
        <v>4726</v>
      </c>
      <c r="L651" s="51" t="s">
        <v>4728</v>
      </c>
      <c r="M651" s="63" t="s">
        <v>4729</v>
      </c>
      <c r="N651" s="23">
        <v>1</v>
      </c>
    </row>
    <row r="652" spans="1:14" ht="30" customHeight="1" x14ac:dyDescent="0.25">
      <c r="A652" s="16">
        <v>649</v>
      </c>
      <c r="B652" s="24" t="s">
        <v>5908</v>
      </c>
      <c r="C652" s="5" t="s">
        <v>1438</v>
      </c>
      <c r="D652" s="5" t="s">
        <v>1439</v>
      </c>
      <c r="E652" s="5" t="s">
        <v>500</v>
      </c>
      <c r="F652" s="25">
        <v>46178</v>
      </c>
      <c r="G652" s="5"/>
      <c r="H652" s="5"/>
      <c r="I652" s="43"/>
      <c r="J652" s="5" t="s">
        <v>238</v>
      </c>
      <c r="K652" s="50" t="s">
        <v>4726</v>
      </c>
      <c r="L652" s="51" t="s">
        <v>4728</v>
      </c>
      <c r="M652" s="63" t="s">
        <v>4729</v>
      </c>
      <c r="N652" s="23">
        <v>1</v>
      </c>
    </row>
    <row r="653" spans="1:14" ht="30" customHeight="1" x14ac:dyDescent="0.25">
      <c r="A653" s="16">
        <v>650</v>
      </c>
      <c r="B653" s="24" t="s">
        <v>5909</v>
      </c>
      <c r="C653" s="5" t="s">
        <v>1440</v>
      </c>
      <c r="D653" s="5" t="s">
        <v>1441</v>
      </c>
      <c r="E653" s="5" t="s">
        <v>1442</v>
      </c>
      <c r="F653" s="25">
        <v>46042</v>
      </c>
      <c r="G653" s="5"/>
      <c r="H653" s="5"/>
      <c r="I653" s="43"/>
      <c r="J653" s="5" t="s">
        <v>238</v>
      </c>
      <c r="K653" s="50" t="s">
        <v>4726</v>
      </c>
      <c r="L653" s="51" t="s">
        <v>4728</v>
      </c>
      <c r="M653" s="63" t="s">
        <v>4729</v>
      </c>
      <c r="N653" s="23">
        <v>1</v>
      </c>
    </row>
    <row r="654" spans="1:14" ht="30" customHeight="1" x14ac:dyDescent="0.25">
      <c r="A654" s="16">
        <v>651</v>
      </c>
      <c r="B654" s="24" t="s">
        <v>5910</v>
      </c>
      <c r="C654" s="5" t="s">
        <v>1443</v>
      </c>
      <c r="D654" s="5" t="s">
        <v>1444</v>
      </c>
      <c r="E654" s="5" t="s">
        <v>1445</v>
      </c>
      <c r="F654" s="25">
        <v>46042</v>
      </c>
      <c r="G654" s="5"/>
      <c r="H654" s="5"/>
      <c r="I654" s="43"/>
      <c r="J654" s="5" t="s">
        <v>238</v>
      </c>
      <c r="K654" s="50" t="s">
        <v>4726</v>
      </c>
      <c r="L654" s="51" t="s">
        <v>4728</v>
      </c>
      <c r="M654" s="63" t="s">
        <v>4729</v>
      </c>
      <c r="N654" s="23">
        <v>1</v>
      </c>
    </row>
    <row r="655" spans="1:14" ht="30" customHeight="1" x14ac:dyDescent="0.25">
      <c r="A655" s="16">
        <v>652</v>
      </c>
      <c r="B655" s="24" t="s">
        <v>5911</v>
      </c>
      <c r="C655" s="5" t="s">
        <v>1446</v>
      </c>
      <c r="D655" s="5" t="s">
        <v>1447</v>
      </c>
      <c r="E655" s="5" t="s">
        <v>1259</v>
      </c>
      <c r="F655" s="25">
        <v>46042</v>
      </c>
      <c r="G655" s="5"/>
      <c r="H655" s="5"/>
      <c r="I655" s="43"/>
      <c r="J655" s="5" t="s">
        <v>238</v>
      </c>
      <c r="K655" s="50" t="s">
        <v>4726</v>
      </c>
      <c r="L655" s="51" t="s">
        <v>4728</v>
      </c>
      <c r="M655" s="63" t="s">
        <v>4729</v>
      </c>
      <c r="N655" s="23">
        <v>1</v>
      </c>
    </row>
    <row r="656" spans="1:14" ht="30" customHeight="1" x14ac:dyDescent="0.25">
      <c r="A656" s="16">
        <v>653</v>
      </c>
      <c r="B656" s="24" t="s">
        <v>5912</v>
      </c>
      <c r="C656" s="5" t="s">
        <v>1448</v>
      </c>
      <c r="D656" s="5" t="s">
        <v>1447</v>
      </c>
      <c r="E656" s="5" t="s">
        <v>1259</v>
      </c>
      <c r="F656" s="25">
        <v>46042</v>
      </c>
      <c r="G656" s="5"/>
      <c r="H656" s="5"/>
      <c r="I656" s="43"/>
      <c r="J656" s="5" t="s">
        <v>238</v>
      </c>
      <c r="K656" s="50" t="s">
        <v>4726</v>
      </c>
      <c r="L656" s="51" t="s">
        <v>4728</v>
      </c>
      <c r="M656" s="63" t="s">
        <v>4729</v>
      </c>
      <c r="N656" s="23">
        <v>1</v>
      </c>
    </row>
    <row r="657" spans="1:14" ht="30" customHeight="1" x14ac:dyDescent="0.25">
      <c r="A657" s="16">
        <v>654</v>
      </c>
      <c r="B657" s="24" t="s">
        <v>5913</v>
      </c>
      <c r="C657" s="5" t="s">
        <v>1449</v>
      </c>
      <c r="D657" s="5" t="s">
        <v>4023</v>
      </c>
      <c r="E657" s="5" t="s">
        <v>1450</v>
      </c>
      <c r="F657" s="25">
        <v>46178</v>
      </c>
      <c r="G657" s="5"/>
      <c r="H657" s="5"/>
      <c r="I657" s="43"/>
      <c r="J657" s="5" t="s">
        <v>238</v>
      </c>
      <c r="K657" s="50" t="s">
        <v>4726</v>
      </c>
      <c r="L657" s="51" t="s">
        <v>4728</v>
      </c>
      <c r="M657" s="63" t="s">
        <v>4729</v>
      </c>
      <c r="N657" s="23">
        <v>1</v>
      </c>
    </row>
    <row r="658" spans="1:14" ht="30" customHeight="1" x14ac:dyDescent="0.25">
      <c r="A658" s="16">
        <v>655</v>
      </c>
      <c r="B658" s="24" t="s">
        <v>5914</v>
      </c>
      <c r="C658" s="5" t="s">
        <v>2351</v>
      </c>
      <c r="D658" s="5" t="s">
        <v>2354</v>
      </c>
      <c r="E658" s="5" t="s">
        <v>1451</v>
      </c>
      <c r="F658" s="25">
        <v>46143</v>
      </c>
      <c r="G658" s="5"/>
      <c r="H658" s="5"/>
      <c r="I658" s="43"/>
      <c r="J658" s="5" t="s">
        <v>238</v>
      </c>
      <c r="K658" s="50" t="s">
        <v>4726</v>
      </c>
      <c r="L658" s="51" t="s">
        <v>4728</v>
      </c>
      <c r="M658" s="63" t="s">
        <v>4729</v>
      </c>
      <c r="N658" s="23">
        <v>1</v>
      </c>
    </row>
    <row r="659" spans="1:14" ht="30" customHeight="1" x14ac:dyDescent="0.25">
      <c r="A659" s="16">
        <v>656</v>
      </c>
      <c r="B659" s="24" t="s">
        <v>5915</v>
      </c>
      <c r="C659" s="5" t="s">
        <v>4025</v>
      </c>
      <c r="D659" s="5" t="s">
        <v>4024</v>
      </c>
      <c r="E659" s="5" t="s">
        <v>1452</v>
      </c>
      <c r="F659" s="25">
        <v>46148</v>
      </c>
      <c r="G659" s="5"/>
      <c r="H659" s="5"/>
      <c r="I659" s="43"/>
      <c r="J659" s="5" t="s">
        <v>238</v>
      </c>
      <c r="K659" s="50" t="s">
        <v>4726</v>
      </c>
      <c r="L659" s="51" t="s">
        <v>4728</v>
      </c>
      <c r="M659" s="63" t="s">
        <v>4729</v>
      </c>
      <c r="N659" s="23">
        <v>1</v>
      </c>
    </row>
    <row r="660" spans="1:14" ht="30" customHeight="1" x14ac:dyDescent="0.25">
      <c r="A660" s="16">
        <v>657</v>
      </c>
      <c r="B660" s="24" t="s">
        <v>5916</v>
      </c>
      <c r="C660" s="5" t="s">
        <v>1453</v>
      </c>
      <c r="D660" s="5" t="s">
        <v>1454</v>
      </c>
      <c r="E660" s="5" t="s">
        <v>1455</v>
      </c>
      <c r="F660" s="25">
        <v>46147</v>
      </c>
      <c r="G660" s="5"/>
      <c r="H660" s="5"/>
      <c r="I660" s="43"/>
      <c r="J660" s="5" t="s">
        <v>238</v>
      </c>
      <c r="K660" s="50" t="s">
        <v>4726</v>
      </c>
      <c r="L660" s="51" t="s">
        <v>4728</v>
      </c>
      <c r="M660" s="63" t="s">
        <v>4729</v>
      </c>
      <c r="N660" s="23">
        <v>1</v>
      </c>
    </row>
    <row r="661" spans="1:14" ht="30" customHeight="1" x14ac:dyDescent="0.25">
      <c r="A661" s="16">
        <v>658</v>
      </c>
      <c r="B661" s="24" t="s">
        <v>5917</v>
      </c>
      <c r="C661" s="5" t="s">
        <v>1456</v>
      </c>
      <c r="D661" s="5" t="s">
        <v>1457</v>
      </c>
      <c r="E661" s="5" t="s">
        <v>4026</v>
      </c>
      <c r="F661" s="25">
        <v>46139</v>
      </c>
      <c r="G661" s="5"/>
      <c r="H661" s="5"/>
      <c r="I661" s="43"/>
      <c r="J661" s="5" t="s">
        <v>238</v>
      </c>
      <c r="K661" s="50" t="s">
        <v>4726</v>
      </c>
      <c r="L661" s="51" t="s">
        <v>4728</v>
      </c>
      <c r="M661" s="63" t="s">
        <v>4729</v>
      </c>
      <c r="N661" s="23">
        <v>1</v>
      </c>
    </row>
    <row r="662" spans="1:14" ht="30" customHeight="1" x14ac:dyDescent="0.25">
      <c r="A662" s="16">
        <v>659</v>
      </c>
      <c r="B662" s="24" t="s">
        <v>5918</v>
      </c>
      <c r="C662" s="5" t="s">
        <v>1458</v>
      </c>
      <c r="D662" s="5" t="s">
        <v>1459</v>
      </c>
      <c r="E662" s="5" t="s">
        <v>1460</v>
      </c>
      <c r="F662" s="25">
        <v>46134</v>
      </c>
      <c r="G662" s="5"/>
      <c r="H662" s="5"/>
      <c r="I662" s="43"/>
      <c r="J662" s="5" t="s">
        <v>238</v>
      </c>
      <c r="K662" s="50" t="s">
        <v>4726</v>
      </c>
      <c r="L662" s="51" t="s">
        <v>4728</v>
      </c>
      <c r="M662" s="63" t="s">
        <v>4729</v>
      </c>
      <c r="N662" s="23">
        <v>1</v>
      </c>
    </row>
    <row r="663" spans="1:14" ht="30" customHeight="1" x14ac:dyDescent="0.25">
      <c r="A663" s="16">
        <v>660</v>
      </c>
      <c r="B663" s="24" t="s">
        <v>5919</v>
      </c>
      <c r="C663" s="5" t="s">
        <v>1461</v>
      </c>
      <c r="D663" s="5" t="s">
        <v>1462</v>
      </c>
      <c r="E663" s="5" t="s">
        <v>1463</v>
      </c>
      <c r="F663" s="25">
        <v>46169</v>
      </c>
      <c r="G663" s="5"/>
      <c r="H663" s="5"/>
      <c r="I663" s="43"/>
      <c r="J663" s="5" t="s">
        <v>238</v>
      </c>
      <c r="K663" s="50" t="s">
        <v>4726</v>
      </c>
      <c r="L663" s="51" t="s">
        <v>4728</v>
      </c>
      <c r="M663" s="63" t="s">
        <v>4729</v>
      </c>
      <c r="N663" s="23">
        <v>1</v>
      </c>
    </row>
    <row r="664" spans="1:14" ht="30" customHeight="1" x14ac:dyDescent="0.25">
      <c r="A664" s="16">
        <v>661</v>
      </c>
      <c r="B664" s="24" t="s">
        <v>5920</v>
      </c>
      <c r="C664" s="5" t="s">
        <v>4027</v>
      </c>
      <c r="D664" s="5" t="s">
        <v>89</v>
      </c>
      <c r="E664" s="5" t="s">
        <v>1337</v>
      </c>
      <c r="F664" s="25">
        <v>46117</v>
      </c>
      <c r="G664" s="5"/>
      <c r="H664" s="5"/>
      <c r="I664" s="43"/>
      <c r="J664" s="5" t="s">
        <v>238</v>
      </c>
      <c r="K664" s="50" t="s">
        <v>4726</v>
      </c>
      <c r="L664" s="51" t="s">
        <v>4728</v>
      </c>
      <c r="M664" s="63" t="s">
        <v>4729</v>
      </c>
      <c r="N664" s="23">
        <v>1</v>
      </c>
    </row>
    <row r="665" spans="1:14" ht="30" customHeight="1" x14ac:dyDescent="0.25">
      <c r="A665" s="16">
        <v>662</v>
      </c>
      <c r="B665" s="24" t="s">
        <v>5921</v>
      </c>
      <c r="C665" s="5" t="s">
        <v>1464</v>
      </c>
      <c r="D665" s="5" t="s">
        <v>4028</v>
      </c>
      <c r="E665" s="5" t="s">
        <v>1236</v>
      </c>
      <c r="F665" s="25">
        <v>46113</v>
      </c>
      <c r="G665" s="5"/>
      <c r="H665" s="5"/>
      <c r="I665" s="43"/>
      <c r="J665" s="5" t="s">
        <v>238</v>
      </c>
      <c r="K665" s="50" t="s">
        <v>4726</v>
      </c>
      <c r="L665" s="51" t="s">
        <v>4728</v>
      </c>
      <c r="M665" s="63" t="s">
        <v>4729</v>
      </c>
      <c r="N665" s="23">
        <v>1</v>
      </c>
    </row>
    <row r="666" spans="1:14" ht="30" customHeight="1" x14ac:dyDescent="0.25">
      <c r="A666" s="16">
        <v>663</v>
      </c>
      <c r="B666" s="24" t="s">
        <v>5922</v>
      </c>
      <c r="C666" s="5" t="s">
        <v>1465</v>
      </c>
      <c r="D666" s="5" t="s">
        <v>1466</v>
      </c>
      <c r="E666" s="5" t="s">
        <v>526</v>
      </c>
      <c r="F666" s="25">
        <v>46113</v>
      </c>
      <c r="G666" s="5"/>
      <c r="H666" s="5"/>
      <c r="I666" s="43"/>
      <c r="J666" s="5" t="s">
        <v>238</v>
      </c>
      <c r="K666" s="50" t="s">
        <v>4726</v>
      </c>
      <c r="L666" s="51" t="s">
        <v>4728</v>
      </c>
      <c r="M666" s="63" t="s">
        <v>4729</v>
      </c>
      <c r="N666" s="23">
        <v>1</v>
      </c>
    </row>
    <row r="667" spans="1:14" ht="30" customHeight="1" x14ac:dyDescent="0.25">
      <c r="A667" s="16">
        <v>664</v>
      </c>
      <c r="B667" s="24" t="s">
        <v>5923</v>
      </c>
      <c r="C667" s="5" t="s">
        <v>1467</v>
      </c>
      <c r="D667" s="5" t="s">
        <v>1466</v>
      </c>
      <c r="E667" s="5" t="s">
        <v>526</v>
      </c>
      <c r="F667" s="25">
        <v>46091</v>
      </c>
      <c r="G667" s="5"/>
      <c r="H667" s="5"/>
      <c r="I667" s="43"/>
      <c r="J667" s="5" t="s">
        <v>238</v>
      </c>
      <c r="K667" s="50" t="s">
        <v>4726</v>
      </c>
      <c r="L667" s="51" t="s">
        <v>4728</v>
      </c>
      <c r="M667" s="63" t="s">
        <v>4729</v>
      </c>
      <c r="N667" s="23">
        <v>1</v>
      </c>
    </row>
    <row r="668" spans="1:14" ht="30" customHeight="1" x14ac:dyDescent="0.25">
      <c r="A668" s="16">
        <v>665</v>
      </c>
      <c r="B668" s="24" t="s">
        <v>5924</v>
      </c>
      <c r="C668" s="5" t="s">
        <v>1468</v>
      </c>
      <c r="D668" s="5" t="s">
        <v>4024</v>
      </c>
      <c r="E668" s="5" t="s">
        <v>1452</v>
      </c>
      <c r="F668" s="25">
        <v>46085</v>
      </c>
      <c r="G668" s="5"/>
      <c r="H668" s="5"/>
      <c r="I668" s="43"/>
      <c r="J668" s="5" t="s">
        <v>238</v>
      </c>
      <c r="K668" s="50" t="s">
        <v>4726</v>
      </c>
      <c r="L668" s="51" t="s">
        <v>4728</v>
      </c>
      <c r="M668" s="63" t="s">
        <v>4729</v>
      </c>
      <c r="N668" s="23">
        <v>1</v>
      </c>
    </row>
    <row r="669" spans="1:14" ht="30" customHeight="1" x14ac:dyDescent="0.25">
      <c r="A669" s="16">
        <v>666</v>
      </c>
      <c r="B669" s="24" t="s">
        <v>5925</v>
      </c>
      <c r="C669" s="5" t="s">
        <v>1469</v>
      </c>
      <c r="D669" s="5" t="s">
        <v>1470</v>
      </c>
      <c r="E669" s="5" t="s">
        <v>1471</v>
      </c>
      <c r="F669" s="25">
        <v>46082</v>
      </c>
      <c r="G669" s="5"/>
      <c r="H669" s="5"/>
      <c r="I669" s="43"/>
      <c r="J669" s="5" t="s">
        <v>238</v>
      </c>
      <c r="K669" s="50" t="s">
        <v>4726</v>
      </c>
      <c r="L669" s="51" t="s">
        <v>4728</v>
      </c>
      <c r="M669" s="63" t="s">
        <v>4729</v>
      </c>
      <c r="N669" s="23">
        <v>1</v>
      </c>
    </row>
    <row r="670" spans="1:14" ht="30" customHeight="1" x14ac:dyDescent="0.25">
      <c r="A670" s="16">
        <v>667</v>
      </c>
      <c r="B670" s="24" t="s">
        <v>5926</v>
      </c>
      <c r="C670" s="5" t="s">
        <v>1472</v>
      </c>
      <c r="D670" s="5" t="s">
        <v>1473</v>
      </c>
      <c r="E670" s="5" t="s">
        <v>409</v>
      </c>
      <c r="F670" s="25">
        <v>46065</v>
      </c>
      <c r="G670" s="5"/>
      <c r="H670" s="5"/>
      <c r="I670" s="43"/>
      <c r="J670" s="5" t="s">
        <v>238</v>
      </c>
      <c r="K670" s="50" t="s">
        <v>4726</v>
      </c>
      <c r="L670" s="51" t="s">
        <v>4728</v>
      </c>
      <c r="M670" s="63" t="s">
        <v>4729</v>
      </c>
      <c r="N670" s="23">
        <v>1</v>
      </c>
    </row>
    <row r="671" spans="1:14" ht="30" customHeight="1" x14ac:dyDescent="0.25">
      <c r="A671" s="16">
        <v>668</v>
      </c>
      <c r="B671" s="24" t="s">
        <v>5927</v>
      </c>
      <c r="C671" s="5" t="s">
        <v>1474</v>
      </c>
      <c r="D671" s="5" t="s">
        <v>1473</v>
      </c>
      <c r="E671" s="5" t="s">
        <v>409</v>
      </c>
      <c r="F671" s="25">
        <v>46065</v>
      </c>
      <c r="G671" s="5"/>
      <c r="H671" s="5"/>
      <c r="I671" s="43"/>
      <c r="J671" s="5" t="s">
        <v>238</v>
      </c>
      <c r="K671" s="50" t="s">
        <v>4726</v>
      </c>
      <c r="L671" s="51" t="s">
        <v>4728</v>
      </c>
      <c r="M671" s="63" t="s">
        <v>4729</v>
      </c>
      <c r="N671" s="23">
        <v>1</v>
      </c>
    </row>
    <row r="672" spans="1:14" ht="30" customHeight="1" x14ac:dyDescent="0.25">
      <c r="A672" s="16">
        <v>669</v>
      </c>
      <c r="B672" s="24" t="s">
        <v>5928</v>
      </c>
      <c r="C672" s="5" t="s">
        <v>1475</v>
      </c>
      <c r="D672" s="5" t="s">
        <v>1476</v>
      </c>
      <c r="E672" s="5" t="s">
        <v>1455</v>
      </c>
      <c r="F672" s="25">
        <v>46058</v>
      </c>
      <c r="G672" s="5"/>
      <c r="H672" s="5"/>
      <c r="I672" s="43"/>
      <c r="J672" s="5" t="s">
        <v>238</v>
      </c>
      <c r="K672" s="50" t="s">
        <v>4726</v>
      </c>
      <c r="L672" s="51" t="s">
        <v>4728</v>
      </c>
      <c r="M672" s="63" t="s">
        <v>4729</v>
      </c>
      <c r="N672" s="23">
        <v>1</v>
      </c>
    </row>
    <row r="673" spans="1:14" ht="30" customHeight="1" x14ac:dyDescent="0.25">
      <c r="A673" s="16">
        <v>670</v>
      </c>
      <c r="B673" s="24" t="s">
        <v>5929</v>
      </c>
      <c r="C673" s="5" t="s">
        <v>1477</v>
      </c>
      <c r="D673" s="5" t="s">
        <v>1478</v>
      </c>
      <c r="E673" s="5" t="s">
        <v>1479</v>
      </c>
      <c r="F673" s="25">
        <v>46045</v>
      </c>
      <c r="G673" s="5"/>
      <c r="H673" s="5"/>
      <c r="I673" s="43"/>
      <c r="J673" s="5" t="s">
        <v>238</v>
      </c>
      <c r="K673" s="50" t="s">
        <v>4726</v>
      </c>
      <c r="L673" s="51" t="s">
        <v>4728</v>
      </c>
      <c r="M673" s="63" t="s">
        <v>4729</v>
      </c>
      <c r="N673" s="23">
        <v>1</v>
      </c>
    </row>
    <row r="674" spans="1:14" ht="30" customHeight="1" x14ac:dyDescent="0.25">
      <c r="A674" s="16">
        <v>671</v>
      </c>
      <c r="B674" s="24" t="s">
        <v>5930</v>
      </c>
      <c r="C674" s="5" t="s">
        <v>4029</v>
      </c>
      <c r="D674" s="5" t="s">
        <v>1480</v>
      </c>
      <c r="E674" s="5" t="s">
        <v>1479</v>
      </c>
      <c r="F674" s="25">
        <v>46031</v>
      </c>
      <c r="G674" s="5"/>
      <c r="H674" s="5"/>
      <c r="I674" s="43"/>
      <c r="J674" s="5" t="s">
        <v>238</v>
      </c>
      <c r="K674" s="50" t="s">
        <v>4726</v>
      </c>
      <c r="L674" s="51" t="s">
        <v>4728</v>
      </c>
      <c r="M674" s="63" t="s">
        <v>4729</v>
      </c>
      <c r="N674" s="23">
        <v>1</v>
      </c>
    </row>
    <row r="675" spans="1:14" ht="30" customHeight="1" x14ac:dyDescent="0.25">
      <c r="A675" s="16">
        <v>672</v>
      </c>
      <c r="B675" s="24" t="s">
        <v>5931</v>
      </c>
      <c r="C675" s="5" t="s">
        <v>1481</v>
      </c>
      <c r="D675" s="5" t="s">
        <v>1482</v>
      </c>
      <c r="E675" s="5" t="s">
        <v>1483</v>
      </c>
      <c r="F675" s="25">
        <v>46024</v>
      </c>
      <c r="G675" s="5"/>
      <c r="H675" s="5"/>
      <c r="I675" s="43"/>
      <c r="J675" s="5" t="s">
        <v>238</v>
      </c>
      <c r="K675" s="50" t="s">
        <v>4726</v>
      </c>
      <c r="L675" s="51" t="s">
        <v>4728</v>
      </c>
      <c r="M675" s="63" t="s">
        <v>4729</v>
      </c>
      <c r="N675" s="23">
        <v>1</v>
      </c>
    </row>
    <row r="676" spans="1:14" ht="30" customHeight="1" x14ac:dyDescent="0.25">
      <c r="A676" s="16">
        <v>673</v>
      </c>
      <c r="B676" s="24" t="s">
        <v>5932</v>
      </c>
      <c r="C676" s="5" t="s">
        <v>1484</v>
      </c>
      <c r="D676" s="5" t="s">
        <v>1485</v>
      </c>
      <c r="E676" s="5" t="s">
        <v>1486</v>
      </c>
      <c r="F676" s="25">
        <v>45997</v>
      </c>
      <c r="G676" s="5"/>
      <c r="H676" s="5"/>
      <c r="I676" s="43"/>
      <c r="J676" s="5" t="s">
        <v>238</v>
      </c>
      <c r="K676" s="50" t="s">
        <v>4726</v>
      </c>
      <c r="L676" s="51" t="s">
        <v>4728</v>
      </c>
      <c r="M676" s="63" t="s">
        <v>4729</v>
      </c>
      <c r="N676" s="23">
        <v>1</v>
      </c>
    </row>
    <row r="677" spans="1:14" ht="30" customHeight="1" x14ac:dyDescent="0.25">
      <c r="A677" s="16">
        <v>674</v>
      </c>
      <c r="B677" s="24" t="s">
        <v>5933</v>
      </c>
      <c r="C677" s="5" t="s">
        <v>1487</v>
      </c>
      <c r="D677" s="5" t="s">
        <v>1488</v>
      </c>
      <c r="E677" s="5" t="s">
        <v>1489</v>
      </c>
      <c r="F677" s="25">
        <v>46008</v>
      </c>
      <c r="G677" s="5"/>
      <c r="H677" s="5"/>
      <c r="I677" s="43"/>
      <c r="J677" s="5" t="s">
        <v>238</v>
      </c>
      <c r="K677" s="50" t="s">
        <v>4726</v>
      </c>
      <c r="L677" s="51" t="s">
        <v>4728</v>
      </c>
      <c r="M677" s="63" t="s">
        <v>4729</v>
      </c>
      <c r="N677" s="23">
        <v>1</v>
      </c>
    </row>
    <row r="678" spans="1:14" ht="30" customHeight="1" x14ac:dyDescent="0.25">
      <c r="A678" s="16">
        <v>675</v>
      </c>
      <c r="B678" s="24" t="s">
        <v>5934</v>
      </c>
      <c r="C678" s="5" t="s">
        <v>1492</v>
      </c>
      <c r="D678" s="5" t="s">
        <v>1490</v>
      </c>
      <c r="E678" s="5" t="s">
        <v>1491</v>
      </c>
      <c r="F678" s="25">
        <v>46113</v>
      </c>
      <c r="G678" s="5"/>
      <c r="H678" s="5"/>
      <c r="I678" s="43"/>
      <c r="J678" s="5" t="s">
        <v>238</v>
      </c>
      <c r="K678" s="50" t="s">
        <v>4726</v>
      </c>
      <c r="L678" s="51" t="s">
        <v>4728</v>
      </c>
      <c r="M678" s="63" t="s">
        <v>4729</v>
      </c>
      <c r="N678" s="23">
        <v>1</v>
      </c>
    </row>
    <row r="679" spans="1:14" ht="30" customHeight="1" x14ac:dyDescent="0.25">
      <c r="A679" s="16">
        <v>676</v>
      </c>
      <c r="B679" s="24" t="s">
        <v>5935</v>
      </c>
      <c r="C679" s="5" t="s">
        <v>1493</v>
      </c>
      <c r="D679" s="5" t="s">
        <v>1494</v>
      </c>
      <c r="E679" s="5" t="s">
        <v>1495</v>
      </c>
      <c r="F679" s="25">
        <v>45966</v>
      </c>
      <c r="G679" s="5"/>
      <c r="H679" s="5"/>
      <c r="I679" s="43"/>
      <c r="J679" s="5" t="s">
        <v>238</v>
      </c>
      <c r="K679" s="50" t="s">
        <v>4726</v>
      </c>
      <c r="L679" s="51" t="s">
        <v>4728</v>
      </c>
      <c r="M679" s="63" t="s">
        <v>4729</v>
      </c>
      <c r="N679" s="23">
        <v>1</v>
      </c>
    </row>
    <row r="680" spans="1:14" ht="30" customHeight="1" x14ac:dyDescent="0.25">
      <c r="A680" s="16">
        <v>677</v>
      </c>
      <c r="B680" s="24" t="s">
        <v>5936</v>
      </c>
      <c r="C680" s="5" t="s">
        <v>1496</v>
      </c>
      <c r="D680" s="5" t="s">
        <v>1497</v>
      </c>
      <c r="E680" s="5" t="s">
        <v>62</v>
      </c>
      <c r="F680" s="25">
        <v>45916</v>
      </c>
      <c r="G680" s="5"/>
      <c r="H680" s="5"/>
      <c r="I680" s="43"/>
      <c r="J680" s="5" t="s">
        <v>238</v>
      </c>
      <c r="K680" s="50" t="s">
        <v>4726</v>
      </c>
      <c r="L680" s="51" t="s">
        <v>4728</v>
      </c>
      <c r="M680" s="63" t="s">
        <v>4729</v>
      </c>
      <c r="N680" s="23">
        <v>1</v>
      </c>
    </row>
    <row r="681" spans="1:14" ht="30" customHeight="1" x14ac:dyDescent="0.25">
      <c r="A681" s="16">
        <v>678</v>
      </c>
      <c r="B681" s="24" t="s">
        <v>5937</v>
      </c>
      <c r="C681" s="5" t="s">
        <v>1499</v>
      </c>
      <c r="D681" s="5" t="s">
        <v>1501</v>
      </c>
      <c r="E681" s="5" t="s">
        <v>1500</v>
      </c>
      <c r="F681" s="25">
        <v>45910</v>
      </c>
      <c r="G681" s="5"/>
      <c r="H681" s="5"/>
      <c r="I681" s="43"/>
      <c r="J681" s="5" t="s">
        <v>238</v>
      </c>
      <c r="K681" s="50" t="s">
        <v>4726</v>
      </c>
      <c r="L681" s="51" t="s">
        <v>4728</v>
      </c>
      <c r="M681" s="63" t="s">
        <v>4729</v>
      </c>
      <c r="N681" s="23">
        <v>1</v>
      </c>
    </row>
    <row r="682" spans="1:14" ht="30" customHeight="1" x14ac:dyDescent="0.25">
      <c r="A682" s="16">
        <v>679</v>
      </c>
      <c r="B682" s="24" t="s">
        <v>5938</v>
      </c>
      <c r="C682" s="5" t="s">
        <v>1502</v>
      </c>
      <c r="D682" s="5" t="s">
        <v>1503</v>
      </c>
      <c r="E682" s="5" t="s">
        <v>1491</v>
      </c>
      <c r="F682" s="25">
        <v>45839</v>
      </c>
      <c r="G682" s="5"/>
      <c r="H682" s="5"/>
      <c r="I682" s="43"/>
      <c r="J682" s="5" t="s">
        <v>238</v>
      </c>
      <c r="K682" s="50" t="s">
        <v>4726</v>
      </c>
      <c r="L682" s="51" t="s">
        <v>4728</v>
      </c>
      <c r="M682" s="63" t="s">
        <v>4729</v>
      </c>
      <c r="N682" s="23">
        <v>1</v>
      </c>
    </row>
    <row r="683" spans="1:14" ht="30" customHeight="1" x14ac:dyDescent="0.25">
      <c r="A683" s="16">
        <v>680</v>
      </c>
      <c r="B683" s="24" t="s">
        <v>5939</v>
      </c>
      <c r="C683" s="5" t="s">
        <v>1504</v>
      </c>
      <c r="D683" s="5" t="s">
        <v>1320</v>
      </c>
      <c r="E683" s="5" t="s">
        <v>1261</v>
      </c>
      <c r="F683" s="25">
        <v>45840</v>
      </c>
      <c r="G683" s="5"/>
      <c r="H683" s="5"/>
      <c r="I683" s="43"/>
      <c r="J683" s="5" t="s">
        <v>238</v>
      </c>
      <c r="K683" s="50" t="s">
        <v>4726</v>
      </c>
      <c r="L683" s="51" t="s">
        <v>4728</v>
      </c>
      <c r="M683" s="63" t="s">
        <v>4729</v>
      </c>
      <c r="N683" s="23">
        <v>1</v>
      </c>
    </row>
    <row r="684" spans="1:14" ht="30" customHeight="1" x14ac:dyDescent="0.25">
      <c r="A684" s="16">
        <v>681</v>
      </c>
      <c r="B684" s="24" t="s">
        <v>5940</v>
      </c>
      <c r="C684" s="5" t="s">
        <v>1505</v>
      </c>
      <c r="D684" s="5" t="s">
        <v>1506</v>
      </c>
      <c r="E684" s="5" t="s">
        <v>1507</v>
      </c>
      <c r="F684" s="25">
        <v>45856</v>
      </c>
      <c r="G684" s="5"/>
      <c r="H684" s="5"/>
      <c r="I684" s="43"/>
      <c r="J684" s="5" t="s">
        <v>238</v>
      </c>
      <c r="K684" s="50" t="s">
        <v>4726</v>
      </c>
      <c r="L684" s="51" t="s">
        <v>4728</v>
      </c>
      <c r="M684" s="63" t="s">
        <v>4729</v>
      </c>
      <c r="N684" s="23">
        <v>1</v>
      </c>
    </row>
    <row r="685" spans="1:14" ht="30" customHeight="1" x14ac:dyDescent="0.25">
      <c r="A685" s="16">
        <v>682</v>
      </c>
      <c r="B685" s="24" t="s">
        <v>5941</v>
      </c>
      <c r="C685" s="5" t="s">
        <v>4030</v>
      </c>
      <c r="D685" s="5" t="s">
        <v>1508</v>
      </c>
      <c r="E685" s="5" t="s">
        <v>586</v>
      </c>
      <c r="F685" s="25">
        <v>45870</v>
      </c>
      <c r="G685" s="5"/>
      <c r="H685" s="5"/>
      <c r="I685" s="43"/>
      <c r="J685" s="5" t="s">
        <v>238</v>
      </c>
      <c r="K685" s="50" t="s">
        <v>4726</v>
      </c>
      <c r="L685" s="51" t="s">
        <v>4728</v>
      </c>
      <c r="M685" s="63" t="s">
        <v>4729</v>
      </c>
      <c r="N685" s="23">
        <v>1</v>
      </c>
    </row>
    <row r="686" spans="1:14" ht="30" customHeight="1" x14ac:dyDescent="0.25">
      <c r="A686" s="16">
        <v>683</v>
      </c>
      <c r="B686" s="24" t="s">
        <v>5942</v>
      </c>
      <c r="C686" s="5" t="s">
        <v>1509</v>
      </c>
      <c r="D686" s="5" t="s">
        <v>1510</v>
      </c>
      <c r="E686" s="5" t="s">
        <v>1511</v>
      </c>
      <c r="F686" s="25">
        <v>45875</v>
      </c>
      <c r="G686" s="5"/>
      <c r="H686" s="5"/>
      <c r="I686" s="43"/>
      <c r="J686" s="5" t="s">
        <v>238</v>
      </c>
      <c r="K686" s="50" t="s">
        <v>4726</v>
      </c>
      <c r="L686" s="51" t="s">
        <v>4728</v>
      </c>
      <c r="M686" s="63" t="s">
        <v>4729</v>
      </c>
      <c r="N686" s="23">
        <v>1</v>
      </c>
    </row>
    <row r="687" spans="1:14" ht="30" customHeight="1" x14ac:dyDescent="0.25">
      <c r="A687" s="16">
        <v>684</v>
      </c>
      <c r="B687" s="24" t="s">
        <v>5943</v>
      </c>
      <c r="C687" s="5" t="s">
        <v>1512</v>
      </c>
      <c r="D687" s="5" t="s">
        <v>1513</v>
      </c>
      <c r="E687" s="5" t="s">
        <v>1514</v>
      </c>
      <c r="F687" s="25">
        <v>45874</v>
      </c>
      <c r="G687" s="5"/>
      <c r="H687" s="5"/>
      <c r="I687" s="43"/>
      <c r="J687" s="5" t="s">
        <v>238</v>
      </c>
      <c r="K687" s="50" t="s">
        <v>4726</v>
      </c>
      <c r="L687" s="51" t="s">
        <v>4728</v>
      </c>
      <c r="M687" s="63" t="s">
        <v>4729</v>
      </c>
      <c r="N687" s="23">
        <v>1</v>
      </c>
    </row>
    <row r="688" spans="1:14" ht="30" customHeight="1" x14ac:dyDescent="0.25">
      <c r="A688" s="16">
        <v>685</v>
      </c>
      <c r="B688" s="32" t="s">
        <v>5944</v>
      </c>
      <c r="C688" s="11" t="s">
        <v>4031</v>
      </c>
      <c r="D688" s="11" t="s">
        <v>2041</v>
      </c>
      <c r="E688" s="5" t="s">
        <v>13</v>
      </c>
      <c r="F688" s="33">
        <v>46059</v>
      </c>
      <c r="G688" s="11"/>
      <c r="H688" s="11"/>
      <c r="I688" s="43"/>
      <c r="J688" s="11" t="s">
        <v>95</v>
      </c>
      <c r="K688" s="50" t="s">
        <v>4726</v>
      </c>
      <c r="L688" s="51" t="s">
        <v>4728</v>
      </c>
      <c r="M688" s="63" t="s">
        <v>4729</v>
      </c>
      <c r="N688" s="23">
        <v>1</v>
      </c>
    </row>
    <row r="689" spans="1:14" ht="30" customHeight="1" x14ac:dyDescent="0.25">
      <c r="A689" s="16">
        <v>686</v>
      </c>
      <c r="B689" s="32" t="s">
        <v>5945</v>
      </c>
      <c r="C689" s="11" t="s">
        <v>4032</v>
      </c>
      <c r="D689" s="11" t="s">
        <v>2042</v>
      </c>
      <c r="E689" s="11" t="s">
        <v>2043</v>
      </c>
      <c r="F689" s="33">
        <v>46083</v>
      </c>
      <c r="G689" s="11"/>
      <c r="H689" s="11"/>
      <c r="I689" s="43"/>
      <c r="J689" s="11" t="s">
        <v>95</v>
      </c>
      <c r="K689" s="50" t="s">
        <v>4726</v>
      </c>
      <c r="L689" s="51" t="s">
        <v>4728</v>
      </c>
      <c r="M689" s="63" t="s">
        <v>4729</v>
      </c>
      <c r="N689" s="23">
        <v>1</v>
      </c>
    </row>
    <row r="690" spans="1:14" ht="30" customHeight="1" x14ac:dyDescent="0.25">
      <c r="A690" s="16">
        <v>687</v>
      </c>
      <c r="B690" s="32" t="s">
        <v>5946</v>
      </c>
      <c r="C690" s="11" t="s">
        <v>2044</v>
      </c>
      <c r="D690" s="11" t="s">
        <v>4033</v>
      </c>
      <c r="E690" s="11" t="s">
        <v>2045</v>
      </c>
      <c r="F690" s="33">
        <v>46017</v>
      </c>
      <c r="G690" s="11"/>
      <c r="H690" s="11"/>
      <c r="I690" s="43"/>
      <c r="J690" s="11" t="s">
        <v>95</v>
      </c>
      <c r="K690" s="50" t="s">
        <v>4726</v>
      </c>
      <c r="L690" s="51" t="s">
        <v>4728</v>
      </c>
      <c r="M690" s="63" t="s">
        <v>4729</v>
      </c>
      <c r="N690" s="23">
        <v>1</v>
      </c>
    </row>
    <row r="691" spans="1:14" ht="30" customHeight="1" x14ac:dyDescent="0.25">
      <c r="A691" s="16">
        <v>688</v>
      </c>
      <c r="B691" s="32" t="s">
        <v>5947</v>
      </c>
      <c r="C691" s="11" t="s">
        <v>2046</v>
      </c>
      <c r="D691" s="11" t="s">
        <v>2047</v>
      </c>
      <c r="E691" s="11" t="s">
        <v>2048</v>
      </c>
      <c r="F691" s="33">
        <v>45907</v>
      </c>
      <c r="G691" s="11"/>
      <c r="H691" s="11"/>
      <c r="I691" s="43"/>
      <c r="J691" s="11" t="s">
        <v>95</v>
      </c>
      <c r="K691" s="50" t="s">
        <v>4726</v>
      </c>
      <c r="L691" s="51" t="s">
        <v>4728</v>
      </c>
      <c r="M691" s="63" t="s">
        <v>4729</v>
      </c>
      <c r="N691" s="23">
        <v>1</v>
      </c>
    </row>
    <row r="692" spans="1:14" ht="30" customHeight="1" x14ac:dyDescent="0.25">
      <c r="A692" s="16">
        <v>689</v>
      </c>
      <c r="B692" s="32" t="s">
        <v>5948</v>
      </c>
      <c r="C692" s="11" t="s">
        <v>4034</v>
      </c>
      <c r="D692" s="11" t="s">
        <v>4035</v>
      </c>
      <c r="E692" s="11" t="s">
        <v>588</v>
      </c>
      <c r="F692" s="33">
        <v>46146</v>
      </c>
      <c r="G692" s="11"/>
      <c r="H692" s="11"/>
      <c r="I692" s="43"/>
      <c r="J692" s="11" t="s">
        <v>88</v>
      </c>
      <c r="K692" s="50" t="s">
        <v>4726</v>
      </c>
      <c r="L692" s="51" t="s">
        <v>4727</v>
      </c>
      <c r="M692" s="63" t="s">
        <v>4729</v>
      </c>
      <c r="N692" s="23">
        <v>1</v>
      </c>
    </row>
    <row r="693" spans="1:14" ht="30" customHeight="1" x14ac:dyDescent="0.25">
      <c r="A693" s="16">
        <v>690</v>
      </c>
      <c r="B693" s="32" t="s">
        <v>5949</v>
      </c>
      <c r="C693" s="11" t="s">
        <v>4037</v>
      </c>
      <c r="D693" s="11" t="s">
        <v>2050</v>
      </c>
      <c r="E693" s="11" t="s">
        <v>2051</v>
      </c>
      <c r="F693" s="33">
        <v>46084</v>
      </c>
      <c r="G693" s="11"/>
      <c r="H693" s="11"/>
      <c r="I693" s="43"/>
      <c r="J693" s="11" t="s">
        <v>95</v>
      </c>
      <c r="K693" s="50" t="s">
        <v>4726</v>
      </c>
      <c r="L693" s="51" t="s">
        <v>4728</v>
      </c>
      <c r="M693" s="63" t="s">
        <v>4729</v>
      </c>
      <c r="N693" s="23">
        <v>1</v>
      </c>
    </row>
    <row r="694" spans="1:14" ht="30" customHeight="1" x14ac:dyDescent="0.25">
      <c r="A694" s="16">
        <v>691</v>
      </c>
      <c r="B694" s="32" t="s">
        <v>5950</v>
      </c>
      <c r="C694" s="11" t="s">
        <v>4036</v>
      </c>
      <c r="D694" s="11" t="s">
        <v>1244</v>
      </c>
      <c r="E694" s="11" t="s">
        <v>1245</v>
      </c>
      <c r="F694" s="33">
        <v>46064</v>
      </c>
      <c r="G694" s="11"/>
      <c r="H694" s="11"/>
      <c r="I694" s="43"/>
      <c r="J694" s="11" t="s">
        <v>95</v>
      </c>
      <c r="K694" s="50" t="s">
        <v>4726</v>
      </c>
      <c r="L694" s="51" t="s">
        <v>4728</v>
      </c>
      <c r="M694" s="63" t="s">
        <v>4729</v>
      </c>
      <c r="N694" s="23">
        <v>1</v>
      </c>
    </row>
    <row r="695" spans="1:14" ht="30" customHeight="1" x14ac:dyDescent="0.25">
      <c r="A695" s="16">
        <v>692</v>
      </c>
      <c r="B695" s="32" t="s">
        <v>5951</v>
      </c>
      <c r="C695" s="11" t="s">
        <v>4038</v>
      </c>
      <c r="D695" s="11" t="s">
        <v>2052</v>
      </c>
      <c r="E695" s="11" t="s">
        <v>2051</v>
      </c>
      <c r="F695" s="33">
        <v>46035</v>
      </c>
      <c r="G695" s="11"/>
      <c r="H695" s="11"/>
      <c r="I695" s="43"/>
      <c r="J695" s="11" t="s">
        <v>181</v>
      </c>
      <c r="K695" s="50" t="s">
        <v>4726</v>
      </c>
      <c r="L695" s="51" t="s">
        <v>4727</v>
      </c>
      <c r="M695" s="63" t="s">
        <v>4729</v>
      </c>
      <c r="N695" s="23">
        <v>1</v>
      </c>
    </row>
    <row r="696" spans="1:14" ht="30" customHeight="1" x14ac:dyDescent="0.25">
      <c r="A696" s="16">
        <v>693</v>
      </c>
      <c r="B696" s="32" t="s">
        <v>5952</v>
      </c>
      <c r="C696" s="11" t="s">
        <v>2053</v>
      </c>
      <c r="D696" s="11" t="s">
        <v>2049</v>
      </c>
      <c r="E696" s="11" t="s">
        <v>1245</v>
      </c>
      <c r="F696" s="33">
        <v>46028</v>
      </c>
      <c r="G696" s="11"/>
      <c r="H696" s="11"/>
      <c r="I696" s="43"/>
      <c r="J696" s="11" t="s">
        <v>95</v>
      </c>
      <c r="K696" s="50" t="s">
        <v>4726</v>
      </c>
      <c r="L696" s="51" t="s">
        <v>4728</v>
      </c>
      <c r="M696" s="63" t="s">
        <v>4729</v>
      </c>
      <c r="N696" s="23">
        <v>1</v>
      </c>
    </row>
    <row r="697" spans="1:14" ht="30" customHeight="1" x14ac:dyDescent="0.25">
      <c r="A697" s="16">
        <v>694</v>
      </c>
      <c r="B697" s="32" t="s">
        <v>5953</v>
      </c>
      <c r="C697" s="11" t="s">
        <v>2054</v>
      </c>
      <c r="D697" s="11" t="s">
        <v>2049</v>
      </c>
      <c r="E697" s="11" t="s">
        <v>1245</v>
      </c>
      <c r="F697" s="33">
        <v>46028</v>
      </c>
      <c r="G697" s="11"/>
      <c r="H697" s="11"/>
      <c r="I697" s="43"/>
      <c r="J697" s="11" t="s">
        <v>95</v>
      </c>
      <c r="K697" s="50" t="s">
        <v>4726</v>
      </c>
      <c r="L697" s="51" t="s">
        <v>4728</v>
      </c>
      <c r="M697" s="63" t="s">
        <v>4729</v>
      </c>
      <c r="N697" s="23">
        <v>1</v>
      </c>
    </row>
    <row r="698" spans="1:14" ht="30" customHeight="1" x14ac:dyDescent="0.25">
      <c r="A698" s="16">
        <v>695</v>
      </c>
      <c r="B698" s="32" t="s">
        <v>5954</v>
      </c>
      <c r="C698" s="11" t="s">
        <v>2055</v>
      </c>
      <c r="D698" s="11" t="s">
        <v>2049</v>
      </c>
      <c r="E698" s="11" t="s">
        <v>1245</v>
      </c>
      <c r="F698" s="33">
        <v>46028</v>
      </c>
      <c r="G698" s="11"/>
      <c r="H698" s="11"/>
      <c r="I698" s="43"/>
      <c r="J698" s="11" t="s">
        <v>95</v>
      </c>
      <c r="K698" s="50" t="s">
        <v>4726</v>
      </c>
      <c r="L698" s="51" t="s">
        <v>4728</v>
      </c>
      <c r="M698" s="63" t="s">
        <v>4729</v>
      </c>
      <c r="N698" s="23">
        <v>1</v>
      </c>
    </row>
    <row r="699" spans="1:14" ht="30" customHeight="1" x14ac:dyDescent="0.25">
      <c r="A699" s="16">
        <v>696</v>
      </c>
      <c r="B699" s="32" t="s">
        <v>5955</v>
      </c>
      <c r="C699" s="11" t="s">
        <v>4039</v>
      </c>
      <c r="D699" s="11" t="s">
        <v>2049</v>
      </c>
      <c r="E699" s="11" t="s">
        <v>1245</v>
      </c>
      <c r="F699" s="33">
        <v>46028</v>
      </c>
      <c r="G699" s="11"/>
      <c r="H699" s="11"/>
      <c r="I699" s="43"/>
      <c r="J699" s="11" t="s">
        <v>95</v>
      </c>
      <c r="K699" s="50" t="s">
        <v>4726</v>
      </c>
      <c r="L699" s="51" t="s">
        <v>4728</v>
      </c>
      <c r="M699" s="63" t="s">
        <v>4729</v>
      </c>
      <c r="N699" s="23">
        <v>1</v>
      </c>
    </row>
    <row r="700" spans="1:14" ht="30" customHeight="1" x14ac:dyDescent="0.25">
      <c r="A700" s="16">
        <v>697</v>
      </c>
      <c r="B700" s="32" t="s">
        <v>5956</v>
      </c>
      <c r="C700" s="11" t="s">
        <v>2056</v>
      </c>
      <c r="D700" s="11" t="s">
        <v>2057</v>
      </c>
      <c r="E700" s="11" t="s">
        <v>1245</v>
      </c>
      <c r="F700" s="33">
        <v>46028</v>
      </c>
      <c r="G700" s="11"/>
      <c r="H700" s="11"/>
      <c r="I700" s="43"/>
      <c r="J700" s="11" t="s">
        <v>95</v>
      </c>
      <c r="K700" s="50" t="s">
        <v>4726</v>
      </c>
      <c r="L700" s="51" t="s">
        <v>4728</v>
      </c>
      <c r="M700" s="63" t="s">
        <v>4729</v>
      </c>
      <c r="N700" s="23">
        <v>1</v>
      </c>
    </row>
    <row r="701" spans="1:14" ht="30" customHeight="1" x14ac:dyDescent="0.25">
      <c r="A701" s="16">
        <v>698</v>
      </c>
      <c r="B701" s="32" t="s">
        <v>5957</v>
      </c>
      <c r="C701" s="11" t="s">
        <v>2058</v>
      </c>
      <c r="D701" s="11" t="s">
        <v>2051</v>
      </c>
      <c r="E701" s="11" t="s">
        <v>2051</v>
      </c>
      <c r="F701" s="33">
        <v>45951</v>
      </c>
      <c r="G701" s="11"/>
      <c r="H701" s="11"/>
      <c r="I701" s="43"/>
      <c r="J701" s="11" t="s">
        <v>181</v>
      </c>
      <c r="K701" s="50" t="s">
        <v>4726</v>
      </c>
      <c r="L701" s="51" t="s">
        <v>4727</v>
      </c>
      <c r="M701" s="63" t="s">
        <v>4729</v>
      </c>
      <c r="N701" s="23">
        <v>1</v>
      </c>
    </row>
    <row r="702" spans="1:14" ht="30" customHeight="1" x14ac:dyDescent="0.25">
      <c r="A702" s="16">
        <v>699</v>
      </c>
      <c r="B702" s="32" t="s">
        <v>5958</v>
      </c>
      <c r="C702" s="11" t="s">
        <v>2059</v>
      </c>
      <c r="D702" s="11" t="s">
        <v>2049</v>
      </c>
      <c r="E702" s="11" t="s">
        <v>1270</v>
      </c>
      <c r="F702" s="33">
        <v>45899</v>
      </c>
      <c r="G702" s="11"/>
      <c r="H702" s="11"/>
      <c r="I702" s="43"/>
      <c r="J702" s="11" t="s">
        <v>95</v>
      </c>
      <c r="K702" s="50" t="s">
        <v>4726</v>
      </c>
      <c r="L702" s="51" t="s">
        <v>4728</v>
      </c>
      <c r="M702" s="63" t="s">
        <v>4729</v>
      </c>
      <c r="N702" s="23">
        <v>1</v>
      </c>
    </row>
    <row r="703" spans="1:14" ht="30" customHeight="1" x14ac:dyDescent="0.25">
      <c r="A703" s="16">
        <v>700</v>
      </c>
      <c r="B703" s="32" t="s">
        <v>5959</v>
      </c>
      <c r="C703" s="11" t="s">
        <v>2060</v>
      </c>
      <c r="D703" s="11" t="s">
        <v>1244</v>
      </c>
      <c r="E703" s="11" t="s">
        <v>1245</v>
      </c>
      <c r="F703" s="33">
        <v>45895</v>
      </c>
      <c r="G703" s="11"/>
      <c r="H703" s="11"/>
      <c r="I703" s="43"/>
      <c r="J703" s="11" t="s">
        <v>95</v>
      </c>
      <c r="K703" s="50" t="s">
        <v>4726</v>
      </c>
      <c r="L703" s="51" t="s">
        <v>4728</v>
      </c>
      <c r="M703" s="63" t="s">
        <v>4729</v>
      </c>
      <c r="N703" s="23">
        <v>1</v>
      </c>
    </row>
    <row r="704" spans="1:14" ht="30" customHeight="1" x14ac:dyDescent="0.25">
      <c r="A704" s="16">
        <v>701</v>
      </c>
      <c r="B704" s="32" t="s">
        <v>5960</v>
      </c>
      <c r="C704" s="11" t="s">
        <v>4040</v>
      </c>
      <c r="D704" s="11" t="s">
        <v>3628</v>
      </c>
      <c r="E704" s="11" t="s">
        <v>1235</v>
      </c>
      <c r="F704" s="33">
        <v>45875</v>
      </c>
      <c r="G704" s="11"/>
      <c r="H704" s="11"/>
      <c r="I704" s="43"/>
      <c r="J704" s="11" t="s">
        <v>95</v>
      </c>
      <c r="K704" s="50" t="s">
        <v>4726</v>
      </c>
      <c r="L704" s="51" t="s">
        <v>4728</v>
      </c>
      <c r="M704" s="63" t="s">
        <v>4729</v>
      </c>
      <c r="N704" s="23">
        <v>1</v>
      </c>
    </row>
    <row r="705" spans="1:14" ht="30" customHeight="1" x14ac:dyDescent="0.25">
      <c r="A705" s="16">
        <v>702</v>
      </c>
      <c r="B705" s="32" t="s">
        <v>5961</v>
      </c>
      <c r="C705" s="11" t="s">
        <v>4043</v>
      </c>
      <c r="D705" s="11" t="s">
        <v>2061</v>
      </c>
      <c r="E705" s="11" t="s">
        <v>2062</v>
      </c>
      <c r="F705" s="33">
        <v>46178</v>
      </c>
      <c r="G705" s="11"/>
      <c r="H705" s="11"/>
      <c r="I705" s="43"/>
      <c r="J705" s="11" t="s">
        <v>95</v>
      </c>
      <c r="K705" s="50" t="s">
        <v>4726</v>
      </c>
      <c r="L705" s="51" t="s">
        <v>4728</v>
      </c>
      <c r="M705" s="63" t="s">
        <v>4729</v>
      </c>
      <c r="N705" s="23">
        <v>1</v>
      </c>
    </row>
    <row r="706" spans="1:14" ht="30" customHeight="1" x14ac:dyDescent="0.25">
      <c r="A706" s="16">
        <v>703</v>
      </c>
      <c r="B706" s="32" t="s">
        <v>5962</v>
      </c>
      <c r="C706" s="11" t="s">
        <v>4041</v>
      </c>
      <c r="D706" s="11" t="s">
        <v>4042</v>
      </c>
      <c r="E706" s="11" t="s">
        <v>2063</v>
      </c>
      <c r="F706" s="33">
        <v>46015</v>
      </c>
      <c r="G706" s="11"/>
      <c r="H706" s="11"/>
      <c r="I706" s="43"/>
      <c r="J706" s="11" t="s">
        <v>95</v>
      </c>
      <c r="K706" s="50" t="s">
        <v>4726</v>
      </c>
      <c r="L706" s="51" t="s">
        <v>4728</v>
      </c>
      <c r="M706" s="63" t="s">
        <v>4729</v>
      </c>
      <c r="N706" s="23">
        <v>1</v>
      </c>
    </row>
    <row r="707" spans="1:14" ht="30" customHeight="1" x14ac:dyDescent="0.25">
      <c r="A707" s="16">
        <v>704</v>
      </c>
      <c r="B707" s="32" t="s">
        <v>5963</v>
      </c>
      <c r="C707" s="11" t="s">
        <v>2064</v>
      </c>
      <c r="D707" s="11" t="s">
        <v>2065</v>
      </c>
      <c r="E707" s="11" t="s">
        <v>1265</v>
      </c>
      <c r="F707" s="33">
        <v>46174</v>
      </c>
      <c r="G707" s="11"/>
      <c r="H707" s="11"/>
      <c r="I707" s="43"/>
      <c r="J707" s="11" t="s">
        <v>95</v>
      </c>
      <c r="K707" s="50" t="s">
        <v>4726</v>
      </c>
      <c r="L707" s="51" t="s">
        <v>4728</v>
      </c>
      <c r="M707" s="63" t="s">
        <v>4729</v>
      </c>
      <c r="N707" s="23">
        <v>1</v>
      </c>
    </row>
    <row r="708" spans="1:14" ht="30" customHeight="1" x14ac:dyDescent="0.25">
      <c r="A708" s="16">
        <v>705</v>
      </c>
      <c r="B708" s="32" t="s">
        <v>5964</v>
      </c>
      <c r="C708" s="11" t="s">
        <v>2066</v>
      </c>
      <c r="D708" s="11" t="s">
        <v>2067</v>
      </c>
      <c r="E708" s="11" t="s">
        <v>2068</v>
      </c>
      <c r="F708" s="33">
        <v>46182</v>
      </c>
      <c r="G708" s="11"/>
      <c r="H708" s="11"/>
      <c r="I708" s="43"/>
      <c r="J708" s="11" t="s">
        <v>95</v>
      </c>
      <c r="K708" s="50" t="s">
        <v>4726</v>
      </c>
      <c r="L708" s="51" t="s">
        <v>4728</v>
      </c>
      <c r="M708" s="63" t="s">
        <v>4729</v>
      </c>
      <c r="N708" s="23">
        <v>1</v>
      </c>
    </row>
    <row r="709" spans="1:14" ht="30" customHeight="1" x14ac:dyDescent="0.25">
      <c r="A709" s="16">
        <v>706</v>
      </c>
      <c r="B709" s="24" t="s">
        <v>5965</v>
      </c>
      <c r="C709" s="5" t="s">
        <v>1515</v>
      </c>
      <c r="D709" s="5" t="s">
        <v>1516</v>
      </c>
      <c r="E709" s="5" t="s">
        <v>639</v>
      </c>
      <c r="F709" s="25">
        <v>46079</v>
      </c>
      <c r="G709" s="5"/>
      <c r="H709" s="5"/>
      <c r="I709" s="43"/>
      <c r="J709" s="5" t="s">
        <v>88</v>
      </c>
      <c r="K709" s="50" t="s">
        <v>4726</v>
      </c>
      <c r="L709" s="51" t="s">
        <v>4727</v>
      </c>
      <c r="M709" s="63" t="s">
        <v>4729</v>
      </c>
      <c r="N709" s="23">
        <v>1</v>
      </c>
    </row>
    <row r="710" spans="1:14" ht="30" customHeight="1" x14ac:dyDescent="0.25">
      <c r="A710" s="16">
        <v>707</v>
      </c>
      <c r="B710" s="24" t="s">
        <v>5966</v>
      </c>
      <c r="C710" s="5" t="s">
        <v>1517</v>
      </c>
      <c r="D710" s="5" t="s">
        <v>1518</v>
      </c>
      <c r="E710" s="5" t="s">
        <v>1519</v>
      </c>
      <c r="F710" s="25">
        <v>45863</v>
      </c>
      <c r="G710" s="5"/>
      <c r="H710" s="5"/>
      <c r="I710" s="43"/>
      <c r="J710" s="5" t="s">
        <v>88</v>
      </c>
      <c r="K710" s="50" t="s">
        <v>4726</v>
      </c>
      <c r="L710" s="51" t="s">
        <v>4727</v>
      </c>
      <c r="M710" s="63" t="s">
        <v>4729</v>
      </c>
      <c r="N710" s="23">
        <v>1</v>
      </c>
    </row>
    <row r="711" spans="1:14" ht="30" customHeight="1" x14ac:dyDescent="0.25">
      <c r="A711" s="16">
        <v>708</v>
      </c>
      <c r="B711" s="24" t="s">
        <v>5967</v>
      </c>
      <c r="C711" s="5" t="s">
        <v>1520</v>
      </c>
      <c r="D711" s="5" t="s">
        <v>1521</v>
      </c>
      <c r="E711" s="5" t="s">
        <v>1522</v>
      </c>
      <c r="F711" s="25">
        <v>45903</v>
      </c>
      <c r="G711" s="5"/>
      <c r="H711" s="5"/>
      <c r="I711" s="43"/>
      <c r="J711" s="5" t="s">
        <v>88</v>
      </c>
      <c r="K711" s="50" t="s">
        <v>4726</v>
      </c>
      <c r="L711" s="51" t="s">
        <v>4727</v>
      </c>
      <c r="M711" s="63" t="s">
        <v>4729</v>
      </c>
      <c r="N711" s="23">
        <v>1</v>
      </c>
    </row>
    <row r="712" spans="1:14" ht="30" customHeight="1" x14ac:dyDescent="0.25">
      <c r="A712" s="16">
        <v>709</v>
      </c>
      <c r="B712" s="24" t="s">
        <v>5968</v>
      </c>
      <c r="C712" s="5" t="s">
        <v>1523</v>
      </c>
      <c r="D712" s="5" t="s">
        <v>1524</v>
      </c>
      <c r="E712" s="5" t="s">
        <v>1525</v>
      </c>
      <c r="F712" s="25">
        <v>45931</v>
      </c>
      <c r="G712" s="5"/>
      <c r="H712" s="5"/>
      <c r="I712" s="43"/>
      <c r="J712" s="5" t="s">
        <v>88</v>
      </c>
      <c r="K712" s="50" t="s">
        <v>4726</v>
      </c>
      <c r="L712" s="51" t="s">
        <v>4727</v>
      </c>
      <c r="M712" s="63" t="s">
        <v>4729</v>
      </c>
      <c r="N712" s="23">
        <v>1</v>
      </c>
    </row>
    <row r="713" spans="1:14" ht="30" customHeight="1" x14ac:dyDescent="0.25">
      <c r="A713" s="16">
        <v>710</v>
      </c>
      <c r="B713" s="24" t="s">
        <v>5969</v>
      </c>
      <c r="C713" s="5" t="s">
        <v>4044</v>
      </c>
      <c r="D713" s="5" t="s">
        <v>1526</v>
      </c>
      <c r="E713" s="5" t="s">
        <v>1527</v>
      </c>
      <c r="F713" s="25">
        <v>45931</v>
      </c>
      <c r="G713" s="5"/>
      <c r="H713" s="5"/>
      <c r="I713" s="43"/>
      <c r="J713" s="5" t="s">
        <v>88</v>
      </c>
      <c r="K713" s="50" t="s">
        <v>4726</v>
      </c>
      <c r="L713" s="51" t="s">
        <v>4727</v>
      </c>
      <c r="M713" s="63" t="s">
        <v>4729</v>
      </c>
      <c r="N713" s="23">
        <v>1</v>
      </c>
    </row>
    <row r="714" spans="1:14" ht="30" customHeight="1" x14ac:dyDescent="0.25">
      <c r="A714" s="16">
        <v>711</v>
      </c>
      <c r="B714" s="24" t="s">
        <v>5970</v>
      </c>
      <c r="C714" s="5" t="s">
        <v>1528</v>
      </c>
      <c r="D714" s="5" t="s">
        <v>1529</v>
      </c>
      <c r="E714" s="34" t="s">
        <v>412</v>
      </c>
      <c r="F714" s="25">
        <v>45932</v>
      </c>
      <c r="G714" s="5"/>
      <c r="H714" s="5"/>
      <c r="I714" s="43"/>
      <c r="J714" s="5" t="s">
        <v>88</v>
      </c>
      <c r="K714" s="50" t="s">
        <v>4726</v>
      </c>
      <c r="L714" s="51" t="s">
        <v>4727</v>
      </c>
      <c r="M714" s="63" t="s">
        <v>4729</v>
      </c>
      <c r="N714" s="23">
        <v>1</v>
      </c>
    </row>
    <row r="715" spans="1:14" ht="30" customHeight="1" x14ac:dyDescent="0.25">
      <c r="A715" s="16">
        <v>712</v>
      </c>
      <c r="B715" s="24" t="s">
        <v>5971</v>
      </c>
      <c r="C715" s="5" t="s">
        <v>1530</v>
      </c>
      <c r="D715" s="5" t="s">
        <v>1531</v>
      </c>
      <c r="E715" s="5" t="s">
        <v>285</v>
      </c>
      <c r="F715" s="25">
        <v>45962</v>
      </c>
      <c r="G715" s="5"/>
      <c r="H715" s="5"/>
      <c r="I715" s="43"/>
      <c r="J715" s="5" t="s">
        <v>88</v>
      </c>
      <c r="K715" s="50" t="s">
        <v>4726</v>
      </c>
      <c r="L715" s="51" t="s">
        <v>4727</v>
      </c>
      <c r="M715" s="63" t="s">
        <v>4729</v>
      </c>
      <c r="N715" s="23">
        <v>1</v>
      </c>
    </row>
    <row r="716" spans="1:14" ht="30" customHeight="1" x14ac:dyDescent="0.25">
      <c r="A716" s="16">
        <v>713</v>
      </c>
      <c r="B716" s="24" t="s">
        <v>5972</v>
      </c>
      <c r="C716" s="5" t="s">
        <v>1532</v>
      </c>
      <c r="D716" s="5" t="s">
        <v>1533</v>
      </c>
      <c r="E716" s="5" t="s">
        <v>412</v>
      </c>
      <c r="F716" s="25">
        <v>45967</v>
      </c>
      <c r="G716" s="5"/>
      <c r="H716" s="5"/>
      <c r="I716" s="43"/>
      <c r="J716" s="5" t="s">
        <v>88</v>
      </c>
      <c r="K716" s="50" t="s">
        <v>4726</v>
      </c>
      <c r="L716" s="51" t="s">
        <v>4727</v>
      </c>
      <c r="M716" s="63" t="s">
        <v>4729</v>
      </c>
      <c r="N716" s="23">
        <v>1</v>
      </c>
    </row>
    <row r="717" spans="1:14" ht="30" customHeight="1" x14ac:dyDescent="0.25">
      <c r="A717" s="16">
        <v>714</v>
      </c>
      <c r="B717" s="24" t="s">
        <v>5973</v>
      </c>
      <c r="C717" s="5" t="s">
        <v>4045</v>
      </c>
      <c r="D717" s="5" t="s">
        <v>1534</v>
      </c>
      <c r="E717" s="5" t="s">
        <v>1535</v>
      </c>
      <c r="F717" s="25">
        <v>46104</v>
      </c>
      <c r="G717" s="5"/>
      <c r="H717" s="5"/>
      <c r="I717" s="43"/>
      <c r="J717" s="5" t="s">
        <v>88</v>
      </c>
      <c r="K717" s="50" t="s">
        <v>4726</v>
      </c>
      <c r="L717" s="51" t="s">
        <v>4727</v>
      </c>
      <c r="M717" s="63" t="s">
        <v>4729</v>
      </c>
      <c r="N717" s="23">
        <v>1</v>
      </c>
    </row>
    <row r="718" spans="1:14" ht="30" customHeight="1" x14ac:dyDescent="0.25">
      <c r="A718" s="16">
        <v>715</v>
      </c>
      <c r="B718" s="24" t="s">
        <v>5974</v>
      </c>
      <c r="C718" s="5" t="s">
        <v>1536</v>
      </c>
      <c r="D718" s="5" t="s">
        <v>1537</v>
      </c>
      <c r="E718" s="5" t="s">
        <v>1538</v>
      </c>
      <c r="F718" s="25">
        <v>46050</v>
      </c>
      <c r="G718" s="5"/>
      <c r="H718" s="5"/>
      <c r="I718" s="43"/>
      <c r="J718" s="5" t="s">
        <v>88</v>
      </c>
      <c r="K718" s="50" t="s">
        <v>4726</v>
      </c>
      <c r="L718" s="51" t="s">
        <v>4727</v>
      </c>
      <c r="M718" s="63" t="s">
        <v>4729</v>
      </c>
      <c r="N718" s="23">
        <v>1</v>
      </c>
    </row>
    <row r="719" spans="1:14" ht="30" customHeight="1" x14ac:dyDescent="0.25">
      <c r="A719" s="16">
        <v>716</v>
      </c>
      <c r="B719" s="24" t="s">
        <v>5975</v>
      </c>
      <c r="C719" s="5" t="s">
        <v>4046</v>
      </c>
      <c r="D719" s="5" t="s">
        <v>1539</v>
      </c>
      <c r="E719" s="5" t="s">
        <v>18</v>
      </c>
      <c r="F719" s="25">
        <v>46030</v>
      </c>
      <c r="G719" s="5"/>
      <c r="H719" s="5"/>
      <c r="I719" s="43"/>
      <c r="J719" s="5" t="s">
        <v>88</v>
      </c>
      <c r="K719" s="50" t="s">
        <v>4726</v>
      </c>
      <c r="L719" s="51" t="s">
        <v>4727</v>
      </c>
      <c r="M719" s="63" t="s">
        <v>4729</v>
      </c>
      <c r="N719" s="23">
        <v>1</v>
      </c>
    </row>
    <row r="720" spans="1:14" ht="30" customHeight="1" x14ac:dyDescent="0.25">
      <c r="A720" s="16">
        <v>717</v>
      </c>
      <c r="B720" s="24" t="s">
        <v>5976</v>
      </c>
      <c r="C720" s="5" t="s">
        <v>1540</v>
      </c>
      <c r="D720" s="5" t="s">
        <v>1537</v>
      </c>
      <c r="E720" s="5" t="s">
        <v>1538</v>
      </c>
      <c r="F720" s="25">
        <v>46029</v>
      </c>
      <c r="G720" s="5"/>
      <c r="H720" s="5"/>
      <c r="I720" s="43"/>
      <c r="J720" s="5" t="s">
        <v>88</v>
      </c>
      <c r="K720" s="50" t="s">
        <v>4726</v>
      </c>
      <c r="L720" s="51" t="s">
        <v>4727</v>
      </c>
      <c r="M720" s="63" t="s">
        <v>4729</v>
      </c>
      <c r="N720" s="23">
        <v>1</v>
      </c>
    </row>
    <row r="721" spans="1:14" ht="30" customHeight="1" x14ac:dyDescent="0.25">
      <c r="A721" s="16">
        <v>718</v>
      </c>
      <c r="B721" s="24" t="s">
        <v>5977</v>
      </c>
      <c r="C721" s="5" t="s">
        <v>4048</v>
      </c>
      <c r="D721" s="5" t="s">
        <v>4047</v>
      </c>
      <c r="E721" s="5" t="s">
        <v>1068</v>
      </c>
      <c r="F721" s="25">
        <v>45901</v>
      </c>
      <c r="G721" s="5"/>
      <c r="H721" s="5"/>
      <c r="I721" s="43"/>
      <c r="J721" s="5" t="s">
        <v>88</v>
      </c>
      <c r="K721" s="50" t="s">
        <v>4726</v>
      </c>
      <c r="L721" s="51" t="s">
        <v>4727</v>
      </c>
      <c r="M721" s="63" t="s">
        <v>4729</v>
      </c>
      <c r="N721" s="23">
        <v>1</v>
      </c>
    </row>
    <row r="722" spans="1:14" ht="30" customHeight="1" x14ac:dyDescent="0.25">
      <c r="A722" s="16">
        <v>719</v>
      </c>
      <c r="B722" s="24" t="s">
        <v>5978</v>
      </c>
      <c r="C722" s="5" t="s">
        <v>1541</v>
      </c>
      <c r="D722" s="5" t="s">
        <v>1542</v>
      </c>
      <c r="E722" s="5" t="s">
        <v>1284</v>
      </c>
      <c r="F722" s="25">
        <v>46093</v>
      </c>
      <c r="G722" s="5"/>
      <c r="H722" s="5"/>
      <c r="I722" s="43"/>
      <c r="J722" s="5" t="s">
        <v>88</v>
      </c>
      <c r="K722" s="50" t="s">
        <v>4726</v>
      </c>
      <c r="L722" s="51" t="s">
        <v>4727</v>
      </c>
      <c r="M722" s="63" t="s">
        <v>4729</v>
      </c>
      <c r="N722" s="23">
        <v>1</v>
      </c>
    </row>
    <row r="723" spans="1:14" ht="30" customHeight="1" x14ac:dyDescent="0.25">
      <c r="A723" s="16">
        <v>720</v>
      </c>
      <c r="B723" s="24" t="s">
        <v>5979</v>
      </c>
      <c r="C723" s="5" t="s">
        <v>1543</v>
      </c>
      <c r="D723" s="5" t="s">
        <v>1544</v>
      </c>
      <c r="E723" s="5" t="s">
        <v>599</v>
      </c>
      <c r="F723" s="25">
        <v>45942</v>
      </c>
      <c r="G723" s="5"/>
      <c r="H723" s="5"/>
      <c r="I723" s="43"/>
      <c r="J723" s="5" t="s">
        <v>88</v>
      </c>
      <c r="K723" s="50" t="s">
        <v>4726</v>
      </c>
      <c r="L723" s="51" t="s">
        <v>4727</v>
      </c>
      <c r="M723" s="63" t="s">
        <v>4729</v>
      </c>
      <c r="N723" s="23">
        <v>1</v>
      </c>
    </row>
    <row r="724" spans="1:14" ht="30" customHeight="1" x14ac:dyDescent="0.25">
      <c r="A724" s="16">
        <v>721</v>
      </c>
      <c r="B724" s="24" t="s">
        <v>5980</v>
      </c>
      <c r="C724" s="5" t="s">
        <v>1545</v>
      </c>
      <c r="D724" s="5" t="s">
        <v>4049</v>
      </c>
      <c r="E724" s="5" t="s">
        <v>62</v>
      </c>
      <c r="F724" s="25">
        <v>46077</v>
      </c>
      <c r="G724" s="5"/>
      <c r="H724" s="5"/>
      <c r="I724" s="43"/>
      <c r="J724" s="5" t="s">
        <v>88</v>
      </c>
      <c r="K724" s="50" t="s">
        <v>4726</v>
      </c>
      <c r="L724" s="51" t="s">
        <v>4727</v>
      </c>
      <c r="M724" s="63" t="s">
        <v>4729</v>
      </c>
      <c r="N724" s="23">
        <v>1</v>
      </c>
    </row>
    <row r="725" spans="1:14" ht="30" customHeight="1" x14ac:dyDescent="0.25">
      <c r="A725" s="16">
        <v>722</v>
      </c>
      <c r="B725" s="24" t="s">
        <v>5981</v>
      </c>
      <c r="C725" s="5" t="s">
        <v>1546</v>
      </c>
      <c r="D725" s="5" t="s">
        <v>1547</v>
      </c>
      <c r="E725" s="5" t="s">
        <v>22</v>
      </c>
      <c r="F725" s="25">
        <v>46109</v>
      </c>
      <c r="G725" s="5"/>
      <c r="H725" s="5"/>
      <c r="I725" s="43"/>
      <c r="J725" s="5" t="s">
        <v>88</v>
      </c>
      <c r="K725" s="50" t="s">
        <v>4726</v>
      </c>
      <c r="L725" s="51" t="s">
        <v>4727</v>
      </c>
      <c r="M725" s="63" t="s">
        <v>4729</v>
      </c>
      <c r="N725" s="23">
        <v>1</v>
      </c>
    </row>
    <row r="726" spans="1:14" ht="30" customHeight="1" x14ac:dyDescent="0.25">
      <c r="A726" s="16">
        <v>723</v>
      </c>
      <c r="B726" s="24" t="s">
        <v>5982</v>
      </c>
      <c r="C726" s="5" t="s">
        <v>1548</v>
      </c>
      <c r="D726" s="5" t="s">
        <v>1549</v>
      </c>
      <c r="E726" s="5" t="s">
        <v>22</v>
      </c>
      <c r="F726" s="25">
        <v>46114</v>
      </c>
      <c r="G726" s="5"/>
      <c r="H726" s="5"/>
      <c r="I726" s="43"/>
      <c r="J726" s="5" t="s">
        <v>88</v>
      </c>
      <c r="K726" s="50" t="s">
        <v>4726</v>
      </c>
      <c r="L726" s="51" t="s">
        <v>4727</v>
      </c>
      <c r="M726" s="63" t="s">
        <v>4729</v>
      </c>
      <c r="N726" s="23">
        <v>1</v>
      </c>
    </row>
    <row r="727" spans="1:14" ht="30" customHeight="1" x14ac:dyDescent="0.25">
      <c r="A727" s="16">
        <v>724</v>
      </c>
      <c r="B727" s="24" t="s">
        <v>5983</v>
      </c>
      <c r="C727" s="5" t="s">
        <v>1550</v>
      </c>
      <c r="D727" s="5" t="s">
        <v>1551</v>
      </c>
      <c r="E727" s="5" t="s">
        <v>109</v>
      </c>
      <c r="F727" s="25">
        <v>46143</v>
      </c>
      <c r="G727" s="5"/>
      <c r="H727" s="5"/>
      <c r="I727" s="43"/>
      <c r="J727" s="5" t="s">
        <v>88</v>
      </c>
      <c r="K727" s="50" t="s">
        <v>4726</v>
      </c>
      <c r="L727" s="51" t="s">
        <v>4727</v>
      </c>
      <c r="M727" s="63" t="s">
        <v>4729</v>
      </c>
      <c r="N727" s="23">
        <v>1</v>
      </c>
    </row>
    <row r="728" spans="1:14" ht="30" customHeight="1" x14ac:dyDescent="0.25">
      <c r="A728" s="16">
        <v>725</v>
      </c>
      <c r="B728" s="24" t="s">
        <v>5984</v>
      </c>
      <c r="C728" s="5" t="s">
        <v>1552</v>
      </c>
      <c r="D728" s="5" t="s">
        <v>1553</v>
      </c>
      <c r="E728" s="5" t="s">
        <v>1554</v>
      </c>
      <c r="F728" s="25">
        <v>46052</v>
      </c>
      <c r="G728" s="5"/>
      <c r="H728" s="5"/>
      <c r="I728" s="43"/>
      <c r="J728" s="5" t="s">
        <v>88</v>
      </c>
      <c r="K728" s="50" t="s">
        <v>4726</v>
      </c>
      <c r="L728" s="51" t="s">
        <v>4727</v>
      </c>
      <c r="M728" s="63" t="s">
        <v>4729</v>
      </c>
      <c r="N728" s="23">
        <v>1</v>
      </c>
    </row>
    <row r="729" spans="1:14" ht="30" customHeight="1" x14ac:dyDescent="0.25">
      <c r="A729" s="16">
        <v>726</v>
      </c>
      <c r="B729" s="24" t="s">
        <v>5985</v>
      </c>
      <c r="C729" s="5" t="s">
        <v>2274</v>
      </c>
      <c r="D729" s="5" t="s">
        <v>4050</v>
      </c>
      <c r="E729" s="5" t="s">
        <v>18</v>
      </c>
      <c r="F729" s="25">
        <v>45976</v>
      </c>
      <c r="G729" s="5"/>
      <c r="H729" s="5"/>
      <c r="I729" s="43"/>
      <c r="J729" s="5" t="s">
        <v>88</v>
      </c>
      <c r="K729" s="50" t="s">
        <v>4726</v>
      </c>
      <c r="L729" s="51" t="s">
        <v>4727</v>
      </c>
      <c r="M729" s="63" t="s">
        <v>4729</v>
      </c>
      <c r="N729" s="23">
        <v>1</v>
      </c>
    </row>
    <row r="730" spans="1:14" ht="30" customHeight="1" x14ac:dyDescent="0.25">
      <c r="A730" s="16">
        <v>727</v>
      </c>
      <c r="B730" s="24" t="s">
        <v>5986</v>
      </c>
      <c r="C730" s="5" t="s">
        <v>1555</v>
      </c>
      <c r="D730" s="5" t="s">
        <v>1556</v>
      </c>
      <c r="E730" s="5" t="s">
        <v>3799</v>
      </c>
      <c r="F730" s="25">
        <v>45981</v>
      </c>
      <c r="G730" s="5"/>
      <c r="H730" s="5"/>
      <c r="I730" s="43"/>
      <c r="J730" s="5" t="s">
        <v>88</v>
      </c>
      <c r="K730" s="50" t="s">
        <v>4726</v>
      </c>
      <c r="L730" s="51" t="s">
        <v>4727</v>
      </c>
      <c r="M730" s="63" t="s">
        <v>4729</v>
      </c>
      <c r="N730" s="23">
        <v>1</v>
      </c>
    </row>
    <row r="731" spans="1:14" ht="30" customHeight="1" x14ac:dyDescent="0.25">
      <c r="A731" s="16">
        <v>728</v>
      </c>
      <c r="B731" s="24" t="s">
        <v>5987</v>
      </c>
      <c r="C731" s="5" t="s">
        <v>4051</v>
      </c>
      <c r="D731" s="5" t="s">
        <v>1557</v>
      </c>
      <c r="E731" s="5" t="s">
        <v>1558</v>
      </c>
      <c r="F731" s="25">
        <v>45992</v>
      </c>
      <c r="G731" s="5"/>
      <c r="H731" s="5"/>
      <c r="I731" s="43"/>
      <c r="J731" s="5" t="s">
        <v>88</v>
      </c>
      <c r="K731" s="50" t="s">
        <v>4726</v>
      </c>
      <c r="L731" s="51" t="s">
        <v>4727</v>
      </c>
      <c r="M731" s="63" t="s">
        <v>4729</v>
      </c>
      <c r="N731" s="23">
        <v>1</v>
      </c>
    </row>
    <row r="732" spans="1:14" ht="30" customHeight="1" x14ac:dyDescent="0.25">
      <c r="A732" s="16">
        <v>729</v>
      </c>
      <c r="B732" s="24" t="s">
        <v>5988</v>
      </c>
      <c r="C732" s="5" t="s">
        <v>4052</v>
      </c>
      <c r="D732" s="5" t="s">
        <v>1559</v>
      </c>
      <c r="E732" s="5" t="s">
        <v>625</v>
      </c>
      <c r="F732" s="25">
        <v>45994</v>
      </c>
      <c r="G732" s="5"/>
      <c r="H732" s="5"/>
      <c r="I732" s="43"/>
      <c r="J732" s="5" t="s">
        <v>88</v>
      </c>
      <c r="K732" s="50" t="s">
        <v>4726</v>
      </c>
      <c r="L732" s="51" t="s">
        <v>4727</v>
      </c>
      <c r="M732" s="63" t="s">
        <v>4729</v>
      </c>
      <c r="N732" s="23">
        <v>1</v>
      </c>
    </row>
    <row r="733" spans="1:14" ht="30" customHeight="1" x14ac:dyDescent="0.25">
      <c r="A733" s="16">
        <v>730</v>
      </c>
      <c r="B733" s="24" t="s">
        <v>5989</v>
      </c>
      <c r="C733" s="5" t="s">
        <v>1560</v>
      </c>
      <c r="D733" s="5" t="s">
        <v>1561</v>
      </c>
      <c r="E733" s="5" t="s">
        <v>3799</v>
      </c>
      <c r="F733" s="25">
        <v>45862</v>
      </c>
      <c r="G733" s="5"/>
      <c r="H733" s="5"/>
      <c r="I733" s="43"/>
      <c r="J733" s="5" t="s">
        <v>88</v>
      </c>
      <c r="K733" s="50" t="s">
        <v>4726</v>
      </c>
      <c r="L733" s="51" t="s">
        <v>4727</v>
      </c>
      <c r="M733" s="63" t="s">
        <v>4729</v>
      </c>
      <c r="N733" s="23">
        <v>1</v>
      </c>
    </row>
    <row r="734" spans="1:14" ht="30" customHeight="1" x14ac:dyDescent="0.25">
      <c r="A734" s="16">
        <v>731</v>
      </c>
      <c r="B734" s="24" t="s">
        <v>5990</v>
      </c>
      <c r="C734" s="5" t="s">
        <v>4053</v>
      </c>
      <c r="D734" s="5" t="s">
        <v>1562</v>
      </c>
      <c r="E734" s="5" t="s">
        <v>3799</v>
      </c>
      <c r="F734" s="25">
        <v>45897</v>
      </c>
      <c r="G734" s="5"/>
      <c r="H734" s="5"/>
      <c r="I734" s="43"/>
      <c r="J734" s="5" t="s">
        <v>88</v>
      </c>
      <c r="K734" s="50" t="s">
        <v>4726</v>
      </c>
      <c r="L734" s="51" t="s">
        <v>4727</v>
      </c>
      <c r="M734" s="63" t="s">
        <v>4729</v>
      </c>
      <c r="N734" s="23">
        <v>1</v>
      </c>
    </row>
    <row r="735" spans="1:14" ht="30" customHeight="1" x14ac:dyDescent="0.25">
      <c r="A735" s="16">
        <v>732</v>
      </c>
      <c r="B735" s="24" t="s">
        <v>5991</v>
      </c>
      <c r="C735" s="5" t="s">
        <v>1563</v>
      </c>
      <c r="D735" s="5" t="s">
        <v>1564</v>
      </c>
      <c r="E735" s="5" t="s">
        <v>1238</v>
      </c>
      <c r="F735" s="25">
        <v>45911</v>
      </c>
      <c r="G735" s="5"/>
      <c r="H735" s="5"/>
      <c r="I735" s="43"/>
      <c r="J735" s="5" t="s">
        <v>88</v>
      </c>
      <c r="K735" s="50" t="s">
        <v>4726</v>
      </c>
      <c r="L735" s="51" t="s">
        <v>4727</v>
      </c>
      <c r="M735" s="63" t="s">
        <v>4729</v>
      </c>
      <c r="N735" s="23">
        <v>1</v>
      </c>
    </row>
    <row r="736" spans="1:14" ht="30" customHeight="1" x14ac:dyDescent="0.25">
      <c r="A736" s="16">
        <v>733</v>
      </c>
      <c r="B736" s="24" t="s">
        <v>5992</v>
      </c>
      <c r="C736" s="5" t="s">
        <v>1565</v>
      </c>
      <c r="D736" s="5" t="s">
        <v>4054</v>
      </c>
      <c r="E736" s="5" t="s">
        <v>1566</v>
      </c>
      <c r="F736" s="25">
        <v>46093</v>
      </c>
      <c r="G736" s="5"/>
      <c r="H736" s="5"/>
      <c r="I736" s="43"/>
      <c r="J736" s="5" t="s">
        <v>88</v>
      </c>
      <c r="K736" s="50" t="s">
        <v>4726</v>
      </c>
      <c r="L736" s="51" t="s">
        <v>4727</v>
      </c>
      <c r="M736" s="63" t="s">
        <v>4729</v>
      </c>
      <c r="N736" s="23">
        <v>1</v>
      </c>
    </row>
    <row r="737" spans="1:14" ht="30" customHeight="1" x14ac:dyDescent="0.25">
      <c r="A737" s="16">
        <v>734</v>
      </c>
      <c r="B737" s="24" t="s">
        <v>5993</v>
      </c>
      <c r="C737" s="5" t="s">
        <v>4055</v>
      </c>
      <c r="D737" s="5" t="s">
        <v>1567</v>
      </c>
      <c r="E737" s="5" t="s">
        <v>123</v>
      </c>
      <c r="F737" s="25">
        <v>45890</v>
      </c>
      <c r="G737" s="5"/>
      <c r="H737" s="5"/>
      <c r="I737" s="43"/>
      <c r="J737" s="5" t="s">
        <v>88</v>
      </c>
      <c r="K737" s="50" t="s">
        <v>4726</v>
      </c>
      <c r="L737" s="51" t="s">
        <v>4727</v>
      </c>
      <c r="M737" s="63" t="s">
        <v>4729</v>
      </c>
      <c r="N737" s="23">
        <v>1</v>
      </c>
    </row>
    <row r="738" spans="1:14" ht="30" customHeight="1" x14ac:dyDescent="0.25">
      <c r="A738" s="16">
        <v>735</v>
      </c>
      <c r="B738" s="24" t="s">
        <v>5994</v>
      </c>
      <c r="C738" s="5" t="s">
        <v>1568</v>
      </c>
      <c r="D738" s="5" t="s">
        <v>1569</v>
      </c>
      <c r="E738" s="5" t="s">
        <v>1570</v>
      </c>
      <c r="F738" s="25">
        <v>46085</v>
      </c>
      <c r="G738" s="5"/>
      <c r="H738" s="5"/>
      <c r="I738" s="43"/>
      <c r="J738" s="5" t="s">
        <v>88</v>
      </c>
      <c r="K738" s="50" t="s">
        <v>4726</v>
      </c>
      <c r="L738" s="51" t="s">
        <v>4727</v>
      </c>
      <c r="M738" s="63" t="s">
        <v>4729</v>
      </c>
      <c r="N738" s="23">
        <v>1</v>
      </c>
    </row>
    <row r="739" spans="1:14" ht="30" customHeight="1" x14ac:dyDescent="0.25">
      <c r="A739" s="16">
        <v>736</v>
      </c>
      <c r="B739" s="24" t="s">
        <v>5995</v>
      </c>
      <c r="C739" s="5" t="s">
        <v>4056</v>
      </c>
      <c r="D739" s="5" t="s">
        <v>1571</v>
      </c>
      <c r="E739" s="5" t="s">
        <v>1572</v>
      </c>
      <c r="F739" s="25">
        <v>46066</v>
      </c>
      <c r="G739" s="5"/>
      <c r="H739" s="5"/>
      <c r="I739" s="43"/>
      <c r="J739" s="5" t="s">
        <v>88</v>
      </c>
      <c r="K739" s="50" t="s">
        <v>4726</v>
      </c>
      <c r="L739" s="51" t="s">
        <v>4727</v>
      </c>
      <c r="M739" s="63" t="s">
        <v>4729</v>
      </c>
      <c r="N739" s="23">
        <v>1</v>
      </c>
    </row>
    <row r="740" spans="1:14" ht="30" customHeight="1" x14ac:dyDescent="0.25">
      <c r="A740" s="16">
        <v>737</v>
      </c>
      <c r="B740" s="24" t="s">
        <v>5996</v>
      </c>
      <c r="C740" s="5" t="s">
        <v>4058</v>
      </c>
      <c r="D740" s="5" t="s">
        <v>4057</v>
      </c>
      <c r="E740" s="5" t="s">
        <v>1573</v>
      </c>
      <c r="F740" s="25">
        <v>46063</v>
      </c>
      <c r="G740" s="5"/>
      <c r="H740" s="5"/>
      <c r="I740" s="43"/>
      <c r="J740" s="5" t="s">
        <v>88</v>
      </c>
      <c r="K740" s="50" t="s">
        <v>4726</v>
      </c>
      <c r="L740" s="51" t="s">
        <v>4727</v>
      </c>
      <c r="M740" s="63" t="s">
        <v>4729</v>
      </c>
      <c r="N740" s="23">
        <v>1</v>
      </c>
    </row>
    <row r="741" spans="1:14" ht="30" customHeight="1" x14ac:dyDescent="0.25">
      <c r="A741" s="16">
        <v>738</v>
      </c>
      <c r="B741" s="24" t="s">
        <v>5997</v>
      </c>
      <c r="C741" s="5" t="s">
        <v>4059</v>
      </c>
      <c r="D741" s="5" t="s">
        <v>1574</v>
      </c>
      <c r="E741" s="5" t="s">
        <v>1570</v>
      </c>
      <c r="F741" s="25">
        <v>45870</v>
      </c>
      <c r="G741" s="5"/>
      <c r="H741" s="5"/>
      <c r="I741" s="43"/>
      <c r="J741" s="5" t="s">
        <v>88</v>
      </c>
      <c r="K741" s="50" t="s">
        <v>4726</v>
      </c>
      <c r="L741" s="51" t="s">
        <v>4727</v>
      </c>
      <c r="M741" s="63" t="s">
        <v>4729</v>
      </c>
      <c r="N741" s="23">
        <v>1</v>
      </c>
    </row>
    <row r="742" spans="1:14" ht="30" customHeight="1" x14ac:dyDescent="0.25">
      <c r="A742" s="16">
        <v>739</v>
      </c>
      <c r="B742" s="24" t="s">
        <v>5998</v>
      </c>
      <c r="C742" s="5" t="s">
        <v>1575</v>
      </c>
      <c r="D742" s="5" t="s">
        <v>1576</v>
      </c>
      <c r="E742" s="5" t="s">
        <v>1570</v>
      </c>
      <c r="F742" s="25">
        <v>46143</v>
      </c>
      <c r="G742" s="5"/>
      <c r="H742" s="5"/>
      <c r="I742" s="43"/>
      <c r="J742" s="5" t="s">
        <v>88</v>
      </c>
      <c r="K742" s="50" t="s">
        <v>4726</v>
      </c>
      <c r="L742" s="51" t="s">
        <v>4727</v>
      </c>
      <c r="M742" s="63" t="s">
        <v>4729</v>
      </c>
      <c r="N742" s="23">
        <v>1</v>
      </c>
    </row>
    <row r="743" spans="1:14" ht="30" customHeight="1" x14ac:dyDescent="0.25">
      <c r="A743" s="16">
        <v>740</v>
      </c>
      <c r="B743" s="24" t="s">
        <v>5999</v>
      </c>
      <c r="C743" s="5" t="s">
        <v>4060</v>
      </c>
      <c r="D743" s="5" t="s">
        <v>1577</v>
      </c>
      <c r="E743" s="5" t="s">
        <v>930</v>
      </c>
      <c r="F743" s="25">
        <v>45775</v>
      </c>
      <c r="G743" s="5"/>
      <c r="H743" s="5"/>
      <c r="I743" s="43"/>
      <c r="J743" s="5" t="s">
        <v>88</v>
      </c>
      <c r="K743" s="50" t="s">
        <v>4726</v>
      </c>
      <c r="L743" s="51" t="s">
        <v>4727</v>
      </c>
      <c r="M743" s="63" t="s">
        <v>4729</v>
      </c>
      <c r="N743" s="23">
        <v>1</v>
      </c>
    </row>
    <row r="744" spans="1:14" ht="30" customHeight="1" x14ac:dyDescent="0.25">
      <c r="A744" s="16">
        <v>741</v>
      </c>
      <c r="B744" s="24" t="s">
        <v>6000</v>
      </c>
      <c r="C744" s="5" t="s">
        <v>1579</v>
      </c>
      <c r="D744" s="5" t="s">
        <v>1580</v>
      </c>
      <c r="E744" s="5" t="s">
        <v>39</v>
      </c>
      <c r="F744" s="25">
        <v>46030</v>
      </c>
      <c r="G744" s="5"/>
      <c r="H744" s="5"/>
      <c r="I744" s="43"/>
      <c r="J744" s="5" t="s">
        <v>88</v>
      </c>
      <c r="K744" s="50" t="s">
        <v>4726</v>
      </c>
      <c r="L744" s="51" t="s">
        <v>4727</v>
      </c>
      <c r="M744" s="63" t="s">
        <v>4729</v>
      </c>
      <c r="N744" s="23">
        <v>1</v>
      </c>
    </row>
    <row r="745" spans="1:14" ht="30" customHeight="1" x14ac:dyDescent="0.25">
      <c r="A745" s="16">
        <v>742</v>
      </c>
      <c r="B745" s="24" t="s">
        <v>6001</v>
      </c>
      <c r="C745" s="5" t="s">
        <v>4061</v>
      </c>
      <c r="D745" s="5" t="s">
        <v>1581</v>
      </c>
      <c r="E745" s="5" t="s">
        <v>1582</v>
      </c>
      <c r="F745" s="25">
        <v>46064</v>
      </c>
      <c r="G745" s="5"/>
      <c r="H745" s="5"/>
      <c r="I745" s="43"/>
      <c r="J745" s="5" t="s">
        <v>88</v>
      </c>
      <c r="K745" s="50" t="s">
        <v>4726</v>
      </c>
      <c r="L745" s="51" t="s">
        <v>4727</v>
      </c>
      <c r="M745" s="63" t="s">
        <v>4729</v>
      </c>
      <c r="N745" s="23">
        <v>1</v>
      </c>
    </row>
    <row r="746" spans="1:14" ht="30" customHeight="1" x14ac:dyDescent="0.25">
      <c r="A746" s="16">
        <v>743</v>
      </c>
      <c r="B746" s="24" t="s">
        <v>6002</v>
      </c>
      <c r="C746" s="5" t="s">
        <v>1583</v>
      </c>
      <c r="D746" s="5" t="s">
        <v>1584</v>
      </c>
      <c r="E746" s="5" t="s">
        <v>1507</v>
      </c>
      <c r="F746" s="25">
        <v>45912</v>
      </c>
      <c r="G746" s="5"/>
      <c r="H746" s="5"/>
      <c r="I746" s="43"/>
      <c r="J746" s="5" t="s">
        <v>88</v>
      </c>
      <c r="K746" s="50" t="s">
        <v>4726</v>
      </c>
      <c r="L746" s="51" t="s">
        <v>4727</v>
      </c>
      <c r="M746" s="63" t="s">
        <v>4729</v>
      </c>
      <c r="N746" s="23">
        <v>1</v>
      </c>
    </row>
    <row r="747" spans="1:14" ht="30" customHeight="1" x14ac:dyDescent="0.25">
      <c r="A747" s="16">
        <v>744</v>
      </c>
      <c r="B747" s="24" t="s">
        <v>6003</v>
      </c>
      <c r="C747" s="5" t="s">
        <v>4062</v>
      </c>
      <c r="D747" s="5" t="s">
        <v>1585</v>
      </c>
      <c r="E747" s="5" t="s">
        <v>1586</v>
      </c>
      <c r="F747" s="25">
        <v>46070</v>
      </c>
      <c r="G747" s="5"/>
      <c r="H747" s="5"/>
      <c r="I747" s="43"/>
      <c r="J747" s="5" t="s">
        <v>88</v>
      </c>
      <c r="K747" s="50" t="s">
        <v>4726</v>
      </c>
      <c r="L747" s="51" t="s">
        <v>4727</v>
      </c>
      <c r="M747" s="63" t="s">
        <v>4729</v>
      </c>
      <c r="N747" s="23">
        <v>1</v>
      </c>
    </row>
    <row r="748" spans="1:14" ht="30" customHeight="1" x14ac:dyDescent="0.25">
      <c r="A748" s="16">
        <v>745</v>
      </c>
      <c r="B748" s="24" t="s">
        <v>6004</v>
      </c>
      <c r="C748" s="5" t="s">
        <v>4063</v>
      </c>
      <c r="D748" s="5" t="s">
        <v>1587</v>
      </c>
      <c r="E748" s="5" t="s">
        <v>1588</v>
      </c>
      <c r="F748" s="25">
        <v>46144</v>
      </c>
      <c r="G748" s="5"/>
      <c r="H748" s="5"/>
      <c r="I748" s="43"/>
      <c r="J748" s="5" t="s">
        <v>88</v>
      </c>
      <c r="K748" s="50" t="s">
        <v>4726</v>
      </c>
      <c r="L748" s="51" t="s">
        <v>4727</v>
      </c>
      <c r="M748" s="63" t="s">
        <v>4729</v>
      </c>
      <c r="N748" s="23">
        <v>1</v>
      </c>
    </row>
    <row r="749" spans="1:14" ht="30" customHeight="1" x14ac:dyDescent="0.25">
      <c r="A749" s="16">
        <v>746</v>
      </c>
      <c r="B749" s="24" t="s">
        <v>6005</v>
      </c>
      <c r="C749" s="5" t="s">
        <v>1589</v>
      </c>
      <c r="D749" s="5" t="s">
        <v>1590</v>
      </c>
      <c r="E749" s="5" t="s">
        <v>1591</v>
      </c>
      <c r="F749" s="25">
        <v>46113</v>
      </c>
      <c r="G749" s="5"/>
      <c r="H749" s="5"/>
      <c r="I749" s="43"/>
      <c r="J749" s="5" t="s">
        <v>88</v>
      </c>
      <c r="K749" s="50" t="s">
        <v>4726</v>
      </c>
      <c r="L749" s="51" t="s">
        <v>4727</v>
      </c>
      <c r="M749" s="63" t="s">
        <v>4729</v>
      </c>
      <c r="N749" s="23">
        <v>1</v>
      </c>
    </row>
    <row r="750" spans="1:14" ht="30" customHeight="1" x14ac:dyDescent="0.25">
      <c r="A750" s="16">
        <v>747</v>
      </c>
      <c r="B750" s="24" t="s">
        <v>6006</v>
      </c>
      <c r="C750" s="5" t="s">
        <v>1592</v>
      </c>
      <c r="D750" s="5" t="s">
        <v>1593</v>
      </c>
      <c r="E750" s="5" t="s">
        <v>588</v>
      </c>
      <c r="F750" s="25">
        <v>46155</v>
      </c>
      <c r="G750" s="5"/>
      <c r="H750" s="5"/>
      <c r="I750" s="43"/>
      <c r="J750" s="5" t="s">
        <v>88</v>
      </c>
      <c r="K750" s="50" t="s">
        <v>4726</v>
      </c>
      <c r="L750" s="51" t="s">
        <v>4727</v>
      </c>
      <c r="M750" s="63" t="s">
        <v>4729</v>
      </c>
      <c r="N750" s="23">
        <v>1</v>
      </c>
    </row>
    <row r="751" spans="1:14" ht="30" customHeight="1" x14ac:dyDescent="0.25">
      <c r="A751" s="16">
        <v>748</v>
      </c>
      <c r="B751" s="24" t="s">
        <v>6007</v>
      </c>
      <c r="C751" s="5" t="s">
        <v>1594</v>
      </c>
      <c r="D751" s="5" t="s">
        <v>4064</v>
      </c>
      <c r="E751" s="5" t="s">
        <v>34</v>
      </c>
      <c r="F751" s="25">
        <v>46054</v>
      </c>
      <c r="G751" s="5"/>
      <c r="H751" s="5"/>
      <c r="I751" s="43"/>
      <c r="J751" s="5" t="s">
        <v>88</v>
      </c>
      <c r="K751" s="50" t="s">
        <v>4726</v>
      </c>
      <c r="L751" s="51" t="s">
        <v>4727</v>
      </c>
      <c r="M751" s="63" t="s">
        <v>4729</v>
      </c>
      <c r="N751" s="23">
        <v>1</v>
      </c>
    </row>
    <row r="752" spans="1:14" ht="30" customHeight="1" x14ac:dyDescent="0.25">
      <c r="A752" s="16">
        <v>749</v>
      </c>
      <c r="B752" s="24" t="s">
        <v>6008</v>
      </c>
      <c r="C752" s="5" t="s">
        <v>1595</v>
      </c>
      <c r="D752" s="5" t="s">
        <v>1596</v>
      </c>
      <c r="E752" s="5" t="s">
        <v>1284</v>
      </c>
      <c r="F752" s="25">
        <v>45869</v>
      </c>
      <c r="G752" s="5"/>
      <c r="H752" s="5"/>
      <c r="I752" s="43"/>
      <c r="J752" s="5" t="s">
        <v>88</v>
      </c>
      <c r="K752" s="50" t="s">
        <v>4726</v>
      </c>
      <c r="L752" s="51" t="s">
        <v>4727</v>
      </c>
      <c r="M752" s="63" t="s">
        <v>4729</v>
      </c>
      <c r="N752" s="23">
        <v>1</v>
      </c>
    </row>
    <row r="753" spans="1:14" ht="30" customHeight="1" x14ac:dyDescent="0.25">
      <c r="A753" s="16">
        <v>750</v>
      </c>
      <c r="B753" s="24" t="s">
        <v>6009</v>
      </c>
      <c r="C753" s="5" t="s">
        <v>4065</v>
      </c>
      <c r="D753" s="5" t="s">
        <v>1597</v>
      </c>
      <c r="E753" s="5" t="s">
        <v>930</v>
      </c>
      <c r="F753" s="25">
        <v>46086</v>
      </c>
      <c r="G753" s="5"/>
      <c r="H753" s="5"/>
      <c r="I753" s="43"/>
      <c r="J753" s="5" t="s">
        <v>88</v>
      </c>
      <c r="K753" s="50" t="s">
        <v>4726</v>
      </c>
      <c r="L753" s="51" t="s">
        <v>4727</v>
      </c>
      <c r="M753" s="63" t="s">
        <v>4729</v>
      </c>
      <c r="N753" s="23">
        <v>1</v>
      </c>
    </row>
    <row r="754" spans="1:14" ht="30" customHeight="1" x14ac:dyDescent="0.25">
      <c r="A754" s="16">
        <v>751</v>
      </c>
      <c r="B754" s="24" t="s">
        <v>6010</v>
      </c>
      <c r="C754" s="5" t="s">
        <v>1598</v>
      </c>
      <c r="D754" s="5" t="s">
        <v>1599</v>
      </c>
      <c r="E754" s="5" t="s">
        <v>1265</v>
      </c>
      <c r="F754" s="25">
        <v>45992</v>
      </c>
      <c r="G754" s="5"/>
      <c r="H754" s="5"/>
      <c r="I754" s="43"/>
      <c r="J754" s="5" t="s">
        <v>88</v>
      </c>
      <c r="K754" s="50" t="s">
        <v>4726</v>
      </c>
      <c r="L754" s="51" t="s">
        <v>4727</v>
      </c>
      <c r="M754" s="63" t="s">
        <v>4729</v>
      </c>
      <c r="N754" s="23">
        <v>1</v>
      </c>
    </row>
    <row r="755" spans="1:14" ht="30" customHeight="1" x14ac:dyDescent="0.25">
      <c r="A755" s="16">
        <v>752</v>
      </c>
      <c r="B755" s="24" t="s">
        <v>6011</v>
      </c>
      <c r="C755" s="5" t="s">
        <v>1600</v>
      </c>
      <c r="D755" s="5" t="s">
        <v>1601</v>
      </c>
      <c r="E755" s="5" t="s">
        <v>595</v>
      </c>
      <c r="F755" s="25">
        <v>45854</v>
      </c>
      <c r="G755" s="5"/>
      <c r="H755" s="5"/>
      <c r="I755" s="43"/>
      <c r="J755" s="5" t="s">
        <v>88</v>
      </c>
      <c r="K755" s="50" t="s">
        <v>4726</v>
      </c>
      <c r="L755" s="51" t="s">
        <v>4727</v>
      </c>
      <c r="M755" s="63" t="s">
        <v>4729</v>
      </c>
      <c r="N755" s="23">
        <v>1</v>
      </c>
    </row>
    <row r="756" spans="1:14" ht="30" customHeight="1" x14ac:dyDescent="0.25">
      <c r="A756" s="16">
        <v>753</v>
      </c>
      <c r="B756" s="24" t="s">
        <v>6012</v>
      </c>
      <c r="C756" s="5" t="s">
        <v>1602</v>
      </c>
      <c r="D756" s="5" t="s">
        <v>1603</v>
      </c>
      <c r="E756" s="5" t="s">
        <v>91</v>
      </c>
      <c r="F756" s="25">
        <v>46046</v>
      </c>
      <c r="G756" s="5"/>
      <c r="H756" s="5"/>
      <c r="I756" s="43"/>
      <c r="J756" s="5" t="s">
        <v>88</v>
      </c>
      <c r="K756" s="50" t="s">
        <v>4726</v>
      </c>
      <c r="L756" s="51" t="s">
        <v>4727</v>
      </c>
      <c r="M756" s="63" t="s">
        <v>4729</v>
      </c>
      <c r="N756" s="23">
        <v>1</v>
      </c>
    </row>
    <row r="757" spans="1:14" ht="30" customHeight="1" x14ac:dyDescent="0.25">
      <c r="A757" s="16">
        <v>754</v>
      </c>
      <c r="B757" s="24" t="s">
        <v>6013</v>
      </c>
      <c r="C757" s="5" t="s">
        <v>1604</v>
      </c>
      <c r="D757" s="5" t="s">
        <v>1605</v>
      </c>
      <c r="E757" s="5" t="s">
        <v>599</v>
      </c>
      <c r="F757" s="25">
        <v>45669</v>
      </c>
      <c r="G757" s="5"/>
      <c r="H757" s="5"/>
      <c r="I757" s="43"/>
      <c r="J757" s="5" t="s">
        <v>88</v>
      </c>
      <c r="K757" s="50" t="s">
        <v>4726</v>
      </c>
      <c r="L757" s="51" t="s">
        <v>4727</v>
      </c>
      <c r="M757" s="63" t="s">
        <v>4729</v>
      </c>
      <c r="N757" s="23">
        <v>1</v>
      </c>
    </row>
    <row r="758" spans="1:14" ht="30" customHeight="1" x14ac:dyDescent="0.25">
      <c r="A758" s="16">
        <v>755</v>
      </c>
      <c r="B758" s="24" t="s">
        <v>6014</v>
      </c>
      <c r="C758" s="5" t="s">
        <v>1606</v>
      </c>
      <c r="D758" s="5" t="s">
        <v>1607</v>
      </c>
      <c r="E758" s="5" t="s">
        <v>599</v>
      </c>
      <c r="F758" s="25">
        <v>46065</v>
      </c>
      <c r="G758" s="5"/>
      <c r="H758" s="5"/>
      <c r="I758" s="43"/>
      <c r="J758" s="5" t="s">
        <v>88</v>
      </c>
      <c r="K758" s="50" t="s">
        <v>4726</v>
      </c>
      <c r="L758" s="51" t="s">
        <v>4727</v>
      </c>
      <c r="M758" s="63" t="s">
        <v>4729</v>
      </c>
      <c r="N758" s="23">
        <v>1</v>
      </c>
    </row>
    <row r="759" spans="1:14" ht="30" customHeight="1" x14ac:dyDescent="0.25">
      <c r="A759" s="16">
        <v>756</v>
      </c>
      <c r="B759" s="24" t="s">
        <v>6015</v>
      </c>
      <c r="C759" s="5" t="s">
        <v>1608</v>
      </c>
      <c r="D759" s="5" t="s">
        <v>1609</v>
      </c>
      <c r="E759" s="5" t="s">
        <v>1610</v>
      </c>
      <c r="F759" s="25">
        <v>46146</v>
      </c>
      <c r="G759" s="5"/>
      <c r="H759" s="5"/>
      <c r="I759" s="43"/>
      <c r="J759" s="5" t="s">
        <v>88</v>
      </c>
      <c r="K759" s="50" t="s">
        <v>4726</v>
      </c>
      <c r="L759" s="51" t="s">
        <v>4727</v>
      </c>
      <c r="M759" s="63" t="s">
        <v>4729</v>
      </c>
      <c r="N759" s="23">
        <v>1</v>
      </c>
    </row>
    <row r="760" spans="1:14" ht="30" customHeight="1" x14ac:dyDescent="0.25">
      <c r="A760" s="16">
        <v>757</v>
      </c>
      <c r="B760" s="24" t="s">
        <v>6016</v>
      </c>
      <c r="C760" s="5" t="s">
        <v>1611</v>
      </c>
      <c r="D760" s="5" t="s">
        <v>1612</v>
      </c>
      <c r="E760" s="5" t="s">
        <v>1613</v>
      </c>
      <c r="F760" s="25">
        <v>46134</v>
      </c>
      <c r="G760" s="5"/>
      <c r="H760" s="5"/>
      <c r="I760" s="43"/>
      <c r="J760" s="5" t="s">
        <v>88</v>
      </c>
      <c r="K760" s="50" t="s">
        <v>4726</v>
      </c>
      <c r="L760" s="51" t="s">
        <v>4727</v>
      </c>
      <c r="M760" s="63" t="s">
        <v>4729</v>
      </c>
      <c r="N760" s="23">
        <v>1</v>
      </c>
    </row>
    <row r="761" spans="1:14" ht="30" customHeight="1" x14ac:dyDescent="0.25">
      <c r="A761" s="16">
        <v>758</v>
      </c>
      <c r="B761" s="24" t="s">
        <v>6017</v>
      </c>
      <c r="C761" s="5" t="s">
        <v>4066</v>
      </c>
      <c r="D761" s="5" t="s">
        <v>1614</v>
      </c>
      <c r="E761" s="5" t="s">
        <v>1615</v>
      </c>
      <c r="F761" s="25">
        <v>46139</v>
      </c>
      <c r="G761" s="5"/>
      <c r="H761" s="5"/>
      <c r="I761" s="43"/>
      <c r="J761" s="5" t="s">
        <v>88</v>
      </c>
      <c r="K761" s="50" t="s">
        <v>4726</v>
      </c>
      <c r="L761" s="51" t="s">
        <v>4727</v>
      </c>
      <c r="M761" s="63" t="s">
        <v>4729</v>
      </c>
      <c r="N761" s="23">
        <v>1</v>
      </c>
    </row>
    <row r="762" spans="1:14" ht="30" customHeight="1" x14ac:dyDescent="0.25">
      <c r="A762" s="16">
        <v>759</v>
      </c>
      <c r="B762" s="24" t="s">
        <v>6018</v>
      </c>
      <c r="C762" s="5" t="s">
        <v>1616</v>
      </c>
      <c r="D762" s="5" t="s">
        <v>1319</v>
      </c>
      <c r="E762" s="5" t="s">
        <v>1237</v>
      </c>
      <c r="F762" s="25">
        <v>45915</v>
      </c>
      <c r="G762" s="5"/>
      <c r="H762" s="5"/>
      <c r="I762" s="43"/>
      <c r="J762" s="5" t="s">
        <v>88</v>
      </c>
      <c r="K762" s="50" t="s">
        <v>4726</v>
      </c>
      <c r="L762" s="51" t="s">
        <v>4727</v>
      </c>
      <c r="M762" s="63" t="s">
        <v>4729</v>
      </c>
      <c r="N762" s="23">
        <v>1</v>
      </c>
    </row>
    <row r="763" spans="1:14" ht="30" customHeight="1" x14ac:dyDescent="0.25">
      <c r="A763" s="16">
        <v>760</v>
      </c>
      <c r="B763" s="24" t="s">
        <v>6019</v>
      </c>
      <c r="C763" s="5" t="s">
        <v>1617</v>
      </c>
      <c r="D763" s="5" t="s">
        <v>4067</v>
      </c>
      <c r="E763" s="5" t="s">
        <v>1618</v>
      </c>
      <c r="F763" s="25">
        <v>45868</v>
      </c>
      <c r="G763" s="5"/>
      <c r="H763" s="5"/>
      <c r="I763" s="43"/>
      <c r="J763" s="5" t="s">
        <v>88</v>
      </c>
      <c r="K763" s="50" t="s">
        <v>4726</v>
      </c>
      <c r="L763" s="51" t="s">
        <v>4727</v>
      </c>
      <c r="M763" s="63" t="s">
        <v>4729</v>
      </c>
      <c r="N763" s="23">
        <v>1</v>
      </c>
    </row>
    <row r="764" spans="1:14" ht="30" customHeight="1" x14ac:dyDescent="0.25">
      <c r="A764" s="16">
        <v>761</v>
      </c>
      <c r="B764" s="24" t="s">
        <v>6020</v>
      </c>
      <c r="C764" s="5" t="s">
        <v>1619</v>
      </c>
      <c r="D764" s="5" t="s">
        <v>4069</v>
      </c>
      <c r="E764" s="5" t="s">
        <v>262</v>
      </c>
      <c r="F764" s="25">
        <v>45871</v>
      </c>
      <c r="G764" s="5"/>
      <c r="H764" s="5"/>
      <c r="I764" s="43"/>
      <c r="J764" s="5" t="s">
        <v>88</v>
      </c>
      <c r="K764" s="50" t="s">
        <v>4726</v>
      </c>
      <c r="L764" s="51" t="s">
        <v>4727</v>
      </c>
      <c r="M764" s="63" t="s">
        <v>4729</v>
      </c>
      <c r="N764" s="23">
        <v>1</v>
      </c>
    </row>
    <row r="765" spans="1:14" ht="30" customHeight="1" x14ac:dyDescent="0.25">
      <c r="A765" s="16">
        <v>762</v>
      </c>
      <c r="B765" s="24" t="s">
        <v>6021</v>
      </c>
      <c r="C765" s="5" t="s">
        <v>4070</v>
      </c>
      <c r="D765" s="5" t="s">
        <v>1299</v>
      </c>
      <c r="E765" s="5" t="s">
        <v>249</v>
      </c>
      <c r="F765" s="25">
        <v>45899</v>
      </c>
      <c r="G765" s="5"/>
      <c r="H765" s="5"/>
      <c r="I765" s="43"/>
      <c r="J765" s="5" t="s">
        <v>88</v>
      </c>
      <c r="K765" s="50" t="s">
        <v>4726</v>
      </c>
      <c r="L765" s="51" t="s">
        <v>4727</v>
      </c>
      <c r="M765" s="63" t="s">
        <v>4729</v>
      </c>
      <c r="N765" s="23">
        <v>1</v>
      </c>
    </row>
    <row r="766" spans="1:14" ht="30" customHeight="1" x14ac:dyDescent="0.25">
      <c r="A766" s="16">
        <v>763</v>
      </c>
      <c r="B766" s="24" t="s">
        <v>6022</v>
      </c>
      <c r="C766" s="5" t="s">
        <v>1620</v>
      </c>
      <c r="D766" s="5" t="s">
        <v>1621</v>
      </c>
      <c r="E766" s="5" t="s">
        <v>1111</v>
      </c>
      <c r="F766" s="25">
        <v>45903</v>
      </c>
      <c r="G766" s="5"/>
      <c r="H766" s="5"/>
      <c r="I766" s="43"/>
      <c r="J766" s="5" t="s">
        <v>88</v>
      </c>
      <c r="K766" s="50" t="s">
        <v>4726</v>
      </c>
      <c r="L766" s="51" t="s">
        <v>4727</v>
      </c>
      <c r="M766" s="63" t="s">
        <v>4729</v>
      </c>
      <c r="N766" s="23">
        <v>1</v>
      </c>
    </row>
    <row r="767" spans="1:14" ht="30" customHeight="1" x14ac:dyDescent="0.25">
      <c r="A767" s="16">
        <v>764</v>
      </c>
      <c r="B767" s="24" t="s">
        <v>6023</v>
      </c>
      <c r="C767" s="5" t="s">
        <v>1622</v>
      </c>
      <c r="D767" s="5" t="s">
        <v>4071</v>
      </c>
      <c r="E767" s="5" t="s">
        <v>1623</v>
      </c>
      <c r="F767" s="25">
        <v>46039</v>
      </c>
      <c r="G767" s="5"/>
      <c r="H767" s="5"/>
      <c r="I767" s="43"/>
      <c r="J767" s="5" t="s">
        <v>88</v>
      </c>
      <c r="K767" s="50" t="s">
        <v>4726</v>
      </c>
      <c r="L767" s="51" t="s">
        <v>4727</v>
      </c>
      <c r="M767" s="63" t="s">
        <v>4729</v>
      </c>
      <c r="N767" s="23">
        <v>1</v>
      </c>
    </row>
    <row r="768" spans="1:14" ht="30" customHeight="1" x14ac:dyDescent="0.25">
      <c r="A768" s="16">
        <v>765</v>
      </c>
      <c r="B768" s="24" t="s">
        <v>6024</v>
      </c>
      <c r="C768" s="5" t="s">
        <v>4072</v>
      </c>
      <c r="D768" s="5" t="s">
        <v>1624</v>
      </c>
      <c r="E768" s="5" t="s">
        <v>1625</v>
      </c>
      <c r="F768" s="25">
        <v>45952</v>
      </c>
      <c r="G768" s="5"/>
      <c r="H768" s="5"/>
      <c r="I768" s="43"/>
      <c r="J768" s="5" t="s">
        <v>88</v>
      </c>
      <c r="K768" s="50" t="s">
        <v>4726</v>
      </c>
      <c r="L768" s="51" t="s">
        <v>4727</v>
      </c>
      <c r="M768" s="63" t="s">
        <v>4729</v>
      </c>
      <c r="N768" s="23">
        <v>1</v>
      </c>
    </row>
    <row r="769" spans="1:14" ht="30" customHeight="1" x14ac:dyDescent="0.25">
      <c r="A769" s="16">
        <v>766</v>
      </c>
      <c r="B769" s="24" t="s">
        <v>6025</v>
      </c>
      <c r="C769" s="5" t="s">
        <v>1627</v>
      </c>
      <c r="D769" s="5" t="s">
        <v>1628</v>
      </c>
      <c r="E769" s="5" t="s">
        <v>1629</v>
      </c>
      <c r="F769" s="25">
        <v>45861</v>
      </c>
      <c r="G769" s="5"/>
      <c r="H769" s="5"/>
      <c r="I769" s="43"/>
      <c r="J769" s="5" t="s">
        <v>88</v>
      </c>
      <c r="K769" s="50" t="s">
        <v>4726</v>
      </c>
      <c r="L769" s="51" t="s">
        <v>4727</v>
      </c>
      <c r="M769" s="63" t="s">
        <v>4729</v>
      </c>
      <c r="N769" s="23">
        <v>1</v>
      </c>
    </row>
    <row r="770" spans="1:14" ht="30" customHeight="1" x14ac:dyDescent="0.25">
      <c r="A770" s="16">
        <v>767</v>
      </c>
      <c r="B770" s="24" t="s">
        <v>6026</v>
      </c>
      <c r="C770" s="5" t="s">
        <v>1630</v>
      </c>
      <c r="D770" s="5" t="s">
        <v>1631</v>
      </c>
      <c r="E770" s="5" t="s">
        <v>1525</v>
      </c>
      <c r="F770" s="25">
        <v>45924</v>
      </c>
      <c r="G770" s="5"/>
      <c r="H770" s="5"/>
      <c r="I770" s="43"/>
      <c r="J770" s="5" t="s">
        <v>88</v>
      </c>
      <c r="K770" s="50" t="s">
        <v>4726</v>
      </c>
      <c r="L770" s="51" t="s">
        <v>4727</v>
      </c>
      <c r="M770" s="63" t="s">
        <v>4729</v>
      </c>
      <c r="N770" s="23">
        <v>1</v>
      </c>
    </row>
    <row r="771" spans="1:14" ht="30" customHeight="1" x14ac:dyDescent="0.25">
      <c r="A771" s="16">
        <v>768</v>
      </c>
      <c r="B771" s="24" t="s">
        <v>6027</v>
      </c>
      <c r="C771" s="5" t="s">
        <v>4073</v>
      </c>
      <c r="D771" s="5" t="s">
        <v>1632</v>
      </c>
      <c r="E771" s="5" t="s">
        <v>1633</v>
      </c>
      <c r="F771" s="25">
        <v>45967</v>
      </c>
      <c r="G771" s="5"/>
      <c r="H771" s="5"/>
      <c r="I771" s="43"/>
      <c r="J771" s="5" t="s">
        <v>88</v>
      </c>
      <c r="K771" s="50" t="s">
        <v>4726</v>
      </c>
      <c r="L771" s="51" t="s">
        <v>4727</v>
      </c>
      <c r="M771" s="63" t="s">
        <v>4729</v>
      </c>
      <c r="N771" s="23">
        <v>1</v>
      </c>
    </row>
    <row r="772" spans="1:14" ht="30" customHeight="1" x14ac:dyDescent="0.25">
      <c r="A772" s="16">
        <v>769</v>
      </c>
      <c r="B772" s="24" t="s">
        <v>6028</v>
      </c>
      <c r="C772" s="5" t="s">
        <v>1634</v>
      </c>
      <c r="D772" s="5" t="s">
        <v>4074</v>
      </c>
      <c r="E772" s="5" t="s">
        <v>918</v>
      </c>
      <c r="F772" s="25">
        <v>46009</v>
      </c>
      <c r="G772" s="5"/>
      <c r="H772" s="5"/>
      <c r="I772" s="43"/>
      <c r="J772" s="5" t="s">
        <v>88</v>
      </c>
      <c r="K772" s="50" t="s">
        <v>4726</v>
      </c>
      <c r="L772" s="51" t="s">
        <v>4727</v>
      </c>
      <c r="M772" s="63" t="s">
        <v>4729</v>
      </c>
      <c r="N772" s="23">
        <v>1</v>
      </c>
    </row>
    <row r="773" spans="1:14" ht="30" customHeight="1" x14ac:dyDescent="0.25">
      <c r="A773" s="16">
        <v>770</v>
      </c>
      <c r="B773" s="24" t="s">
        <v>6029</v>
      </c>
      <c r="C773" s="5" t="s">
        <v>1635</v>
      </c>
      <c r="D773" s="5" t="s">
        <v>4068</v>
      </c>
      <c r="E773" s="5" t="s">
        <v>249</v>
      </c>
      <c r="F773" s="25">
        <v>46079</v>
      </c>
      <c r="G773" s="5"/>
      <c r="H773" s="5"/>
      <c r="I773" s="43"/>
      <c r="J773" s="5" t="s">
        <v>88</v>
      </c>
      <c r="K773" s="50" t="s">
        <v>4726</v>
      </c>
      <c r="L773" s="51" t="s">
        <v>4727</v>
      </c>
      <c r="M773" s="63" t="s">
        <v>4729</v>
      </c>
      <c r="N773" s="23">
        <v>1</v>
      </c>
    </row>
    <row r="774" spans="1:14" ht="30" customHeight="1" x14ac:dyDescent="0.25">
      <c r="A774" s="16">
        <v>771</v>
      </c>
      <c r="B774" s="24" t="s">
        <v>6030</v>
      </c>
      <c r="C774" s="5" t="s">
        <v>1636</v>
      </c>
      <c r="D774" s="5" t="s">
        <v>4075</v>
      </c>
      <c r="E774" s="5" t="s">
        <v>1637</v>
      </c>
      <c r="F774" s="25">
        <v>46081</v>
      </c>
      <c r="G774" s="5"/>
      <c r="H774" s="5"/>
      <c r="I774" s="43"/>
      <c r="J774" s="5" t="s">
        <v>88</v>
      </c>
      <c r="K774" s="50" t="s">
        <v>4726</v>
      </c>
      <c r="L774" s="51" t="s">
        <v>4727</v>
      </c>
      <c r="M774" s="63" t="s">
        <v>4729</v>
      </c>
      <c r="N774" s="23">
        <v>1</v>
      </c>
    </row>
    <row r="775" spans="1:14" ht="30" customHeight="1" x14ac:dyDescent="0.25">
      <c r="A775" s="16">
        <v>772</v>
      </c>
      <c r="B775" s="24" t="s">
        <v>6031</v>
      </c>
      <c r="C775" s="5" t="s">
        <v>4076</v>
      </c>
      <c r="D775" s="5" t="s">
        <v>1638</v>
      </c>
      <c r="E775" s="5" t="s">
        <v>599</v>
      </c>
      <c r="F775" s="25">
        <v>46154</v>
      </c>
      <c r="G775" s="5"/>
      <c r="H775" s="5"/>
      <c r="I775" s="43"/>
      <c r="J775" s="5" t="s">
        <v>88</v>
      </c>
      <c r="K775" s="50" t="s">
        <v>4726</v>
      </c>
      <c r="L775" s="51" t="s">
        <v>4727</v>
      </c>
      <c r="M775" s="63" t="s">
        <v>4729</v>
      </c>
      <c r="N775" s="23">
        <v>1</v>
      </c>
    </row>
    <row r="776" spans="1:14" ht="30" customHeight="1" x14ac:dyDescent="0.25">
      <c r="A776" s="16">
        <v>773</v>
      </c>
      <c r="B776" s="24" t="s">
        <v>6032</v>
      </c>
      <c r="C776" s="5" t="s">
        <v>1639</v>
      </c>
      <c r="D776" s="5" t="s">
        <v>1640</v>
      </c>
      <c r="E776" s="5" t="s">
        <v>1641</v>
      </c>
      <c r="F776" s="25">
        <v>46155</v>
      </c>
      <c r="G776" s="5"/>
      <c r="H776" s="5"/>
      <c r="I776" s="43"/>
      <c r="J776" s="5" t="s">
        <v>88</v>
      </c>
      <c r="K776" s="50" t="s">
        <v>4726</v>
      </c>
      <c r="L776" s="51" t="s">
        <v>4727</v>
      </c>
      <c r="M776" s="63" t="s">
        <v>4729</v>
      </c>
      <c r="N776" s="23">
        <v>1</v>
      </c>
    </row>
    <row r="777" spans="1:14" ht="30" customHeight="1" x14ac:dyDescent="0.25">
      <c r="A777" s="16">
        <v>774</v>
      </c>
      <c r="B777" s="24" t="s">
        <v>6033</v>
      </c>
      <c r="C777" s="5" t="s">
        <v>1642</v>
      </c>
      <c r="D777" s="5" t="s">
        <v>1643</v>
      </c>
      <c r="E777" s="5" t="s">
        <v>1284</v>
      </c>
      <c r="F777" s="25">
        <v>46156</v>
      </c>
      <c r="G777" s="5"/>
      <c r="H777" s="5"/>
      <c r="I777" s="43"/>
      <c r="J777" s="5" t="s">
        <v>88</v>
      </c>
      <c r="K777" s="50" t="s">
        <v>4726</v>
      </c>
      <c r="L777" s="51" t="s">
        <v>4727</v>
      </c>
      <c r="M777" s="63" t="s">
        <v>4729</v>
      </c>
      <c r="N777" s="23">
        <v>1</v>
      </c>
    </row>
    <row r="778" spans="1:14" ht="30" customHeight="1" x14ac:dyDescent="0.25">
      <c r="A778" s="16">
        <v>775</v>
      </c>
      <c r="B778" s="24" t="s">
        <v>6034</v>
      </c>
      <c r="C778" s="5" t="s">
        <v>4078</v>
      </c>
      <c r="D778" s="5" t="s">
        <v>4077</v>
      </c>
      <c r="E778" s="5" t="s">
        <v>1460</v>
      </c>
      <c r="F778" s="25">
        <v>46163</v>
      </c>
      <c r="G778" s="5"/>
      <c r="H778" s="5"/>
      <c r="I778" s="43"/>
      <c r="J778" s="5" t="s">
        <v>88</v>
      </c>
      <c r="K778" s="50" t="s">
        <v>4726</v>
      </c>
      <c r="L778" s="51" t="s">
        <v>4727</v>
      </c>
      <c r="M778" s="63" t="s">
        <v>4729</v>
      </c>
      <c r="N778" s="23">
        <v>1</v>
      </c>
    </row>
    <row r="779" spans="1:14" ht="30" customHeight="1" x14ac:dyDescent="0.25">
      <c r="A779" s="16">
        <v>776</v>
      </c>
      <c r="B779" s="24" t="s">
        <v>6035</v>
      </c>
      <c r="C779" s="5" t="s">
        <v>1644</v>
      </c>
      <c r="D779" s="5" t="s">
        <v>1645</v>
      </c>
      <c r="E779" s="5" t="s">
        <v>1646</v>
      </c>
      <c r="F779" s="25">
        <v>46014</v>
      </c>
      <c r="G779" s="5"/>
      <c r="H779" s="5"/>
      <c r="I779" s="43"/>
      <c r="J779" s="5" t="s">
        <v>88</v>
      </c>
      <c r="K779" s="50" t="s">
        <v>4726</v>
      </c>
      <c r="L779" s="51" t="s">
        <v>4727</v>
      </c>
      <c r="M779" s="63" t="s">
        <v>4729</v>
      </c>
      <c r="N779" s="23">
        <v>1</v>
      </c>
    </row>
    <row r="780" spans="1:14" ht="30" customHeight="1" x14ac:dyDescent="0.25">
      <c r="A780" s="16">
        <v>777</v>
      </c>
      <c r="B780" s="24" t="s">
        <v>6036</v>
      </c>
      <c r="C780" s="5" t="s">
        <v>1647</v>
      </c>
      <c r="D780" s="5" t="s">
        <v>1648</v>
      </c>
      <c r="E780" s="5" t="s">
        <v>595</v>
      </c>
      <c r="F780" s="25">
        <v>46001</v>
      </c>
      <c r="G780" s="5"/>
      <c r="H780" s="5"/>
      <c r="I780" s="43"/>
      <c r="J780" s="5" t="s">
        <v>88</v>
      </c>
      <c r="K780" s="50" t="s">
        <v>4726</v>
      </c>
      <c r="L780" s="51" t="s">
        <v>4727</v>
      </c>
      <c r="M780" s="63" t="s">
        <v>4729</v>
      </c>
      <c r="N780" s="23">
        <v>1</v>
      </c>
    </row>
    <row r="781" spans="1:14" ht="30" customHeight="1" x14ac:dyDescent="0.25">
      <c r="A781" s="16">
        <v>778</v>
      </c>
      <c r="B781" s="24" t="s">
        <v>6037</v>
      </c>
      <c r="C781" s="5" t="s">
        <v>4079</v>
      </c>
      <c r="D781" s="5" t="s">
        <v>1649</v>
      </c>
      <c r="E781" s="5" t="s">
        <v>239</v>
      </c>
      <c r="F781" s="25">
        <v>45895</v>
      </c>
      <c r="G781" s="5"/>
      <c r="H781" s="5"/>
      <c r="I781" s="43"/>
      <c r="J781" s="5" t="s">
        <v>88</v>
      </c>
      <c r="K781" s="50" t="s">
        <v>4726</v>
      </c>
      <c r="L781" s="51" t="s">
        <v>4727</v>
      </c>
      <c r="M781" s="63" t="s">
        <v>4729</v>
      </c>
      <c r="N781" s="23">
        <v>1</v>
      </c>
    </row>
    <row r="782" spans="1:14" ht="30" customHeight="1" x14ac:dyDescent="0.25">
      <c r="A782" s="16">
        <v>779</v>
      </c>
      <c r="B782" s="24" t="s">
        <v>6038</v>
      </c>
      <c r="C782" s="5" t="s">
        <v>4080</v>
      </c>
      <c r="D782" s="5" t="s">
        <v>1650</v>
      </c>
      <c r="E782" s="5" t="s">
        <v>1651</v>
      </c>
      <c r="F782" s="25">
        <v>45931</v>
      </c>
      <c r="G782" s="5"/>
      <c r="H782" s="5"/>
      <c r="I782" s="43"/>
      <c r="J782" s="5" t="s">
        <v>88</v>
      </c>
      <c r="K782" s="50" t="s">
        <v>4726</v>
      </c>
      <c r="L782" s="51" t="s">
        <v>4727</v>
      </c>
      <c r="M782" s="63" t="s">
        <v>4729</v>
      </c>
      <c r="N782" s="23">
        <v>1</v>
      </c>
    </row>
    <row r="783" spans="1:14" ht="30" customHeight="1" x14ac:dyDescent="0.25">
      <c r="A783" s="16">
        <v>780</v>
      </c>
      <c r="B783" s="24" t="s">
        <v>6039</v>
      </c>
      <c r="C783" s="5" t="s">
        <v>4081</v>
      </c>
      <c r="D783" s="5" t="s">
        <v>1652</v>
      </c>
      <c r="E783" s="5" t="s">
        <v>1522</v>
      </c>
      <c r="F783" s="25">
        <v>45938</v>
      </c>
      <c r="G783" s="5"/>
      <c r="H783" s="5"/>
      <c r="I783" s="43"/>
      <c r="J783" s="5" t="s">
        <v>88</v>
      </c>
      <c r="K783" s="50" t="s">
        <v>4726</v>
      </c>
      <c r="L783" s="51" t="s">
        <v>4727</v>
      </c>
      <c r="M783" s="63" t="s">
        <v>4729</v>
      </c>
      <c r="N783" s="23">
        <v>1</v>
      </c>
    </row>
    <row r="784" spans="1:14" ht="30" customHeight="1" x14ac:dyDescent="0.25">
      <c r="A784" s="16">
        <v>781</v>
      </c>
      <c r="B784" s="24" t="s">
        <v>6040</v>
      </c>
      <c r="C784" s="5" t="s">
        <v>4082</v>
      </c>
      <c r="D784" s="5" t="s">
        <v>1653</v>
      </c>
      <c r="E784" s="5" t="s">
        <v>412</v>
      </c>
      <c r="F784" s="25">
        <v>46144</v>
      </c>
      <c r="G784" s="5"/>
      <c r="H784" s="5"/>
      <c r="I784" s="43"/>
      <c r="J784" s="5" t="s">
        <v>88</v>
      </c>
      <c r="K784" s="50" t="s">
        <v>4726</v>
      </c>
      <c r="L784" s="51" t="s">
        <v>4727</v>
      </c>
      <c r="M784" s="63" t="s">
        <v>4729</v>
      </c>
      <c r="N784" s="23">
        <v>1</v>
      </c>
    </row>
    <row r="785" spans="1:14" s="120" customFormat="1" ht="30" customHeight="1" x14ac:dyDescent="0.25">
      <c r="A785" s="130">
        <v>782</v>
      </c>
      <c r="B785" s="131">
        <v>4717702299217</v>
      </c>
      <c r="C785" s="132" t="s">
        <v>7013</v>
      </c>
      <c r="D785" s="132" t="s">
        <v>3703</v>
      </c>
      <c r="E785" s="132" t="s">
        <v>7014</v>
      </c>
      <c r="F785" s="133">
        <v>45839</v>
      </c>
      <c r="G785" s="129"/>
      <c r="H785" s="129"/>
      <c r="I785" s="134"/>
      <c r="J785" s="129" t="s">
        <v>2287</v>
      </c>
      <c r="K785" s="135" t="s">
        <v>4726</v>
      </c>
      <c r="L785" s="136" t="s">
        <v>4728</v>
      </c>
      <c r="M785" s="137" t="s">
        <v>4729</v>
      </c>
      <c r="N785" s="138">
        <v>1</v>
      </c>
    </row>
    <row r="786" spans="1:14" ht="30" customHeight="1" x14ac:dyDescent="0.25">
      <c r="A786" s="16">
        <v>783</v>
      </c>
      <c r="B786" s="24" t="s">
        <v>6041</v>
      </c>
      <c r="C786" s="5" t="s">
        <v>4083</v>
      </c>
      <c r="D786" s="5" t="s">
        <v>1654</v>
      </c>
      <c r="E786" s="5" t="s">
        <v>882</v>
      </c>
      <c r="F786" s="25">
        <v>45897</v>
      </c>
      <c r="G786" s="5"/>
      <c r="H786" s="5"/>
      <c r="I786" s="43"/>
      <c r="J786" s="5" t="s">
        <v>88</v>
      </c>
      <c r="K786" s="50" t="s">
        <v>4726</v>
      </c>
      <c r="L786" s="51" t="s">
        <v>4727</v>
      </c>
      <c r="M786" s="63" t="s">
        <v>4729</v>
      </c>
      <c r="N786" s="23">
        <v>1</v>
      </c>
    </row>
    <row r="787" spans="1:14" ht="30" customHeight="1" x14ac:dyDescent="0.25">
      <c r="A787" s="16">
        <v>784</v>
      </c>
      <c r="B787" s="24" t="s">
        <v>6042</v>
      </c>
      <c r="C787" s="5" t="s">
        <v>4084</v>
      </c>
      <c r="D787" s="5" t="s">
        <v>1655</v>
      </c>
      <c r="E787" s="5" t="s">
        <v>1168</v>
      </c>
      <c r="F787" s="25">
        <v>45890</v>
      </c>
      <c r="G787" s="5"/>
      <c r="H787" s="5"/>
      <c r="I787" s="43"/>
      <c r="J787" s="5" t="s">
        <v>88</v>
      </c>
      <c r="K787" s="50" t="s">
        <v>4726</v>
      </c>
      <c r="L787" s="51" t="s">
        <v>4727</v>
      </c>
      <c r="M787" s="63" t="s">
        <v>4729</v>
      </c>
      <c r="N787" s="23">
        <v>1</v>
      </c>
    </row>
    <row r="788" spans="1:14" ht="30" customHeight="1" x14ac:dyDescent="0.25">
      <c r="A788" s="16">
        <v>785</v>
      </c>
      <c r="B788" s="24" t="s">
        <v>6043</v>
      </c>
      <c r="C788" s="5" t="s">
        <v>1656</v>
      </c>
      <c r="D788" s="5" t="s">
        <v>1657</v>
      </c>
      <c r="E788" s="5" t="s">
        <v>628</v>
      </c>
      <c r="F788" s="25">
        <v>46141</v>
      </c>
      <c r="G788" s="5"/>
      <c r="H788" s="5"/>
      <c r="I788" s="43"/>
      <c r="J788" s="5" t="s">
        <v>88</v>
      </c>
      <c r="K788" s="50" t="s">
        <v>4726</v>
      </c>
      <c r="L788" s="51" t="s">
        <v>4727</v>
      </c>
      <c r="M788" s="63" t="s">
        <v>4729</v>
      </c>
      <c r="N788" s="23">
        <v>1</v>
      </c>
    </row>
    <row r="789" spans="1:14" ht="30" customHeight="1" x14ac:dyDescent="0.25">
      <c r="A789" s="16">
        <v>786</v>
      </c>
      <c r="B789" s="24" t="s">
        <v>6044</v>
      </c>
      <c r="C789" s="5" t="s">
        <v>1659</v>
      </c>
      <c r="D789" s="5" t="s">
        <v>1660</v>
      </c>
      <c r="E789" s="5" t="s">
        <v>123</v>
      </c>
      <c r="F789" s="25">
        <v>45838</v>
      </c>
      <c r="G789" s="5"/>
      <c r="H789" s="5"/>
      <c r="I789" s="43"/>
      <c r="J789" s="5" t="s">
        <v>88</v>
      </c>
      <c r="K789" s="50" t="s">
        <v>4726</v>
      </c>
      <c r="L789" s="51" t="s">
        <v>4727</v>
      </c>
      <c r="M789" s="63" t="s">
        <v>4729</v>
      </c>
      <c r="N789" s="23">
        <v>1</v>
      </c>
    </row>
    <row r="790" spans="1:14" ht="30" customHeight="1" x14ac:dyDescent="0.25">
      <c r="A790" s="16">
        <v>787</v>
      </c>
      <c r="B790" s="24" t="s">
        <v>6045</v>
      </c>
      <c r="C790" s="5" t="s">
        <v>4086</v>
      </c>
      <c r="D790" s="5" t="s">
        <v>4085</v>
      </c>
      <c r="E790" s="5" t="s">
        <v>1661</v>
      </c>
      <c r="F790" s="25">
        <v>45850</v>
      </c>
      <c r="G790" s="5"/>
      <c r="H790" s="5"/>
      <c r="I790" s="43"/>
      <c r="J790" s="5" t="s">
        <v>88</v>
      </c>
      <c r="K790" s="50" t="s">
        <v>4726</v>
      </c>
      <c r="L790" s="51" t="s">
        <v>4727</v>
      </c>
      <c r="M790" s="63" t="s">
        <v>4729</v>
      </c>
      <c r="N790" s="23">
        <v>1</v>
      </c>
    </row>
    <row r="791" spans="1:14" ht="30" customHeight="1" x14ac:dyDescent="0.25">
      <c r="A791" s="16">
        <v>788</v>
      </c>
      <c r="B791" s="24" t="s">
        <v>6046</v>
      </c>
      <c r="C791" s="5" t="s">
        <v>1662</v>
      </c>
      <c r="D791" s="5" t="s">
        <v>1663</v>
      </c>
      <c r="E791" s="5" t="s">
        <v>1664</v>
      </c>
      <c r="F791" s="25">
        <v>45896</v>
      </c>
      <c r="G791" s="5"/>
      <c r="H791" s="5"/>
      <c r="I791" s="43"/>
      <c r="J791" s="5" t="s">
        <v>88</v>
      </c>
      <c r="K791" s="50" t="s">
        <v>4726</v>
      </c>
      <c r="L791" s="51" t="s">
        <v>4727</v>
      </c>
      <c r="M791" s="63" t="s">
        <v>4729</v>
      </c>
      <c r="N791" s="23">
        <v>1</v>
      </c>
    </row>
    <row r="792" spans="1:14" ht="30" customHeight="1" x14ac:dyDescent="0.25">
      <c r="A792" s="16">
        <v>789</v>
      </c>
      <c r="B792" s="24" t="s">
        <v>6047</v>
      </c>
      <c r="C792" s="5" t="s">
        <v>1665</v>
      </c>
      <c r="D792" s="5" t="s">
        <v>4087</v>
      </c>
      <c r="E792" s="5" t="s">
        <v>249</v>
      </c>
      <c r="F792" s="25">
        <v>45899</v>
      </c>
      <c r="G792" s="5"/>
      <c r="H792" s="5"/>
      <c r="I792" s="43"/>
      <c r="J792" s="5" t="s">
        <v>88</v>
      </c>
      <c r="K792" s="50" t="s">
        <v>4726</v>
      </c>
      <c r="L792" s="51" t="s">
        <v>4727</v>
      </c>
      <c r="M792" s="63" t="s">
        <v>4729</v>
      </c>
      <c r="N792" s="23">
        <v>1</v>
      </c>
    </row>
    <row r="793" spans="1:14" ht="30" customHeight="1" x14ac:dyDescent="0.25">
      <c r="A793" s="16">
        <v>790</v>
      </c>
      <c r="B793" s="24" t="s">
        <v>6048</v>
      </c>
      <c r="C793" s="5" t="s">
        <v>1667</v>
      </c>
      <c r="D793" s="5" t="s">
        <v>4088</v>
      </c>
      <c r="E793" s="5" t="s">
        <v>1668</v>
      </c>
      <c r="F793" s="25">
        <v>45903</v>
      </c>
      <c r="G793" s="5"/>
      <c r="H793" s="5"/>
      <c r="I793" s="43"/>
      <c r="J793" s="5" t="s">
        <v>88</v>
      </c>
      <c r="K793" s="50" t="s">
        <v>4726</v>
      </c>
      <c r="L793" s="51" t="s">
        <v>4727</v>
      </c>
      <c r="M793" s="63" t="s">
        <v>4729</v>
      </c>
      <c r="N793" s="23">
        <v>1</v>
      </c>
    </row>
    <row r="794" spans="1:14" ht="30" customHeight="1" x14ac:dyDescent="0.25">
      <c r="A794" s="16">
        <v>791</v>
      </c>
      <c r="B794" s="24" t="s">
        <v>6049</v>
      </c>
      <c r="C794" s="5" t="s">
        <v>1669</v>
      </c>
      <c r="D794" s="5" t="s">
        <v>4090</v>
      </c>
      <c r="E794" s="5" t="s">
        <v>249</v>
      </c>
      <c r="F794" s="25">
        <v>45962</v>
      </c>
      <c r="G794" s="5"/>
      <c r="H794" s="5"/>
      <c r="I794" s="43"/>
      <c r="J794" s="5" t="s">
        <v>88</v>
      </c>
      <c r="K794" s="50" t="s">
        <v>4726</v>
      </c>
      <c r="L794" s="51" t="s">
        <v>4727</v>
      </c>
      <c r="M794" s="63" t="s">
        <v>4729</v>
      </c>
      <c r="N794" s="23">
        <v>1</v>
      </c>
    </row>
    <row r="795" spans="1:14" ht="30" customHeight="1" x14ac:dyDescent="0.25">
      <c r="A795" s="16">
        <v>792</v>
      </c>
      <c r="B795" s="24" t="s">
        <v>6050</v>
      </c>
      <c r="C795" s="5" t="s">
        <v>4089</v>
      </c>
      <c r="D795" s="5" t="s">
        <v>4091</v>
      </c>
      <c r="E795" s="5" t="s">
        <v>227</v>
      </c>
      <c r="F795" s="25">
        <v>45967</v>
      </c>
      <c r="G795" s="5"/>
      <c r="H795" s="5"/>
      <c r="I795" s="43"/>
      <c r="J795" s="5" t="s">
        <v>88</v>
      </c>
      <c r="K795" s="50" t="s">
        <v>4726</v>
      </c>
      <c r="L795" s="51" t="s">
        <v>4727</v>
      </c>
      <c r="M795" s="63" t="s">
        <v>4729</v>
      </c>
      <c r="N795" s="23">
        <v>1</v>
      </c>
    </row>
    <row r="796" spans="1:14" ht="30" customHeight="1" x14ac:dyDescent="0.25">
      <c r="A796" s="16">
        <v>793</v>
      </c>
      <c r="B796" s="24" t="s">
        <v>6051</v>
      </c>
      <c r="C796" s="5" t="s">
        <v>4092</v>
      </c>
      <c r="D796" s="5" t="s">
        <v>1670</v>
      </c>
      <c r="E796" s="5" t="s">
        <v>1661</v>
      </c>
      <c r="F796" s="25">
        <v>45969</v>
      </c>
      <c r="G796" s="5"/>
      <c r="H796" s="5"/>
      <c r="I796" s="43"/>
      <c r="J796" s="5" t="s">
        <v>88</v>
      </c>
      <c r="K796" s="50" t="s">
        <v>4726</v>
      </c>
      <c r="L796" s="51" t="s">
        <v>4727</v>
      </c>
      <c r="M796" s="63" t="s">
        <v>4729</v>
      </c>
      <c r="N796" s="23">
        <v>1</v>
      </c>
    </row>
    <row r="797" spans="1:14" ht="30" customHeight="1" x14ac:dyDescent="0.25">
      <c r="A797" s="16">
        <v>794</v>
      </c>
      <c r="B797" s="24" t="s">
        <v>6052</v>
      </c>
      <c r="C797" s="5" t="s">
        <v>4093</v>
      </c>
      <c r="D797" s="5" t="s">
        <v>1671</v>
      </c>
      <c r="E797" s="5" t="s">
        <v>1672</v>
      </c>
      <c r="F797" s="25">
        <v>45973</v>
      </c>
      <c r="G797" s="5"/>
      <c r="H797" s="5"/>
      <c r="I797" s="43"/>
      <c r="J797" s="5" t="s">
        <v>88</v>
      </c>
      <c r="K797" s="50" t="s">
        <v>4726</v>
      </c>
      <c r="L797" s="51" t="s">
        <v>4727</v>
      </c>
      <c r="M797" s="63" t="s">
        <v>4729</v>
      </c>
      <c r="N797" s="23">
        <v>1</v>
      </c>
    </row>
    <row r="798" spans="1:14" ht="30" customHeight="1" x14ac:dyDescent="0.25">
      <c r="A798" s="16">
        <v>795</v>
      </c>
      <c r="B798" s="24" t="s">
        <v>6053</v>
      </c>
      <c r="C798" s="5" t="s">
        <v>1673</v>
      </c>
      <c r="D798" s="5" t="s">
        <v>1674</v>
      </c>
      <c r="E798" s="5" t="s">
        <v>1675</v>
      </c>
      <c r="F798" s="25">
        <v>45992</v>
      </c>
      <c r="G798" s="5"/>
      <c r="H798" s="5"/>
      <c r="I798" s="43"/>
      <c r="J798" s="5" t="s">
        <v>88</v>
      </c>
      <c r="K798" s="50" t="s">
        <v>4726</v>
      </c>
      <c r="L798" s="51" t="s">
        <v>4727</v>
      </c>
      <c r="M798" s="63" t="s">
        <v>4729</v>
      </c>
      <c r="N798" s="23">
        <v>1</v>
      </c>
    </row>
    <row r="799" spans="1:14" ht="30" customHeight="1" x14ac:dyDescent="0.25">
      <c r="A799" s="16">
        <v>796</v>
      </c>
      <c r="B799" s="24" t="s">
        <v>6054</v>
      </c>
      <c r="C799" s="5" t="s">
        <v>1676</v>
      </c>
      <c r="D799" s="5" t="s">
        <v>1677</v>
      </c>
      <c r="E799" s="5" t="s">
        <v>417</v>
      </c>
      <c r="F799" s="25">
        <v>46021</v>
      </c>
      <c r="G799" s="5"/>
      <c r="H799" s="5"/>
      <c r="I799" s="43"/>
      <c r="J799" s="5" t="s">
        <v>88</v>
      </c>
      <c r="K799" s="50" t="s">
        <v>4726</v>
      </c>
      <c r="L799" s="51" t="s">
        <v>4727</v>
      </c>
      <c r="M799" s="63" t="s">
        <v>4729</v>
      </c>
      <c r="N799" s="23">
        <v>1</v>
      </c>
    </row>
    <row r="800" spans="1:14" ht="30" customHeight="1" x14ac:dyDescent="0.25">
      <c r="A800" s="16">
        <v>797</v>
      </c>
      <c r="B800" s="24" t="s">
        <v>6055</v>
      </c>
      <c r="C800" s="5" t="s">
        <v>4094</v>
      </c>
      <c r="D800" s="5" t="s">
        <v>1678</v>
      </c>
      <c r="E800" s="5" t="s">
        <v>882</v>
      </c>
      <c r="F800" s="25">
        <v>46112</v>
      </c>
      <c r="G800" s="5"/>
      <c r="H800" s="5"/>
      <c r="I800" s="43"/>
      <c r="J800" s="5" t="s">
        <v>88</v>
      </c>
      <c r="K800" s="50" t="s">
        <v>4726</v>
      </c>
      <c r="L800" s="51" t="s">
        <v>4727</v>
      </c>
      <c r="M800" s="63" t="s">
        <v>4729</v>
      </c>
      <c r="N800" s="23">
        <v>1</v>
      </c>
    </row>
    <row r="801" spans="1:14" ht="30" customHeight="1" x14ac:dyDescent="0.25">
      <c r="A801" s="16">
        <v>798</v>
      </c>
      <c r="B801" s="24" t="s">
        <v>6056</v>
      </c>
      <c r="C801" s="5" t="s">
        <v>1679</v>
      </c>
      <c r="D801" s="5" t="s">
        <v>1658</v>
      </c>
      <c r="E801" s="5" t="s">
        <v>882</v>
      </c>
      <c r="F801" s="25">
        <v>46142</v>
      </c>
      <c r="G801" s="5"/>
      <c r="H801" s="5"/>
      <c r="I801" s="43"/>
      <c r="J801" s="5" t="s">
        <v>88</v>
      </c>
      <c r="K801" s="50" t="s">
        <v>4726</v>
      </c>
      <c r="L801" s="51" t="s">
        <v>4727</v>
      </c>
      <c r="M801" s="63" t="s">
        <v>4729</v>
      </c>
      <c r="N801" s="23">
        <v>1</v>
      </c>
    </row>
    <row r="802" spans="1:14" ht="30" customHeight="1" x14ac:dyDescent="0.25">
      <c r="A802" s="16">
        <v>799</v>
      </c>
      <c r="B802" s="24" t="s">
        <v>6057</v>
      </c>
      <c r="C802" s="5" t="s">
        <v>1680</v>
      </c>
      <c r="D802" s="5" t="s">
        <v>4100</v>
      </c>
      <c r="E802" s="5" t="s">
        <v>1527</v>
      </c>
      <c r="F802" s="25">
        <v>46148</v>
      </c>
      <c r="G802" s="5"/>
      <c r="H802" s="5"/>
      <c r="I802" s="43"/>
      <c r="J802" s="5" t="s">
        <v>88</v>
      </c>
      <c r="K802" s="50" t="s">
        <v>4726</v>
      </c>
      <c r="L802" s="51" t="s">
        <v>4727</v>
      </c>
      <c r="M802" s="63" t="s">
        <v>4729</v>
      </c>
      <c r="N802" s="23">
        <v>1</v>
      </c>
    </row>
    <row r="803" spans="1:14" ht="30" customHeight="1" x14ac:dyDescent="0.25">
      <c r="A803" s="16">
        <v>800</v>
      </c>
      <c r="B803" s="24" t="s">
        <v>6058</v>
      </c>
      <c r="C803" s="5" t="s">
        <v>2203</v>
      </c>
      <c r="D803" s="5" t="s">
        <v>1681</v>
      </c>
      <c r="E803" s="5" t="s">
        <v>1682</v>
      </c>
      <c r="F803" s="25">
        <v>46043</v>
      </c>
      <c r="G803" s="5"/>
      <c r="H803" s="5"/>
      <c r="I803" s="43"/>
      <c r="J803" s="5" t="s">
        <v>88</v>
      </c>
      <c r="K803" s="50" t="s">
        <v>4726</v>
      </c>
      <c r="L803" s="51" t="s">
        <v>4727</v>
      </c>
      <c r="M803" s="63" t="s">
        <v>4729</v>
      </c>
      <c r="N803" s="23">
        <v>1</v>
      </c>
    </row>
    <row r="804" spans="1:14" ht="30" customHeight="1" x14ac:dyDescent="0.25">
      <c r="A804" s="16">
        <v>801</v>
      </c>
      <c r="B804" s="24" t="s">
        <v>6059</v>
      </c>
      <c r="C804" s="5" t="s">
        <v>4095</v>
      </c>
      <c r="D804" s="5" t="s">
        <v>1681</v>
      </c>
      <c r="E804" s="5" t="s">
        <v>227</v>
      </c>
      <c r="F804" s="25">
        <v>45857</v>
      </c>
      <c r="G804" s="5"/>
      <c r="H804" s="5"/>
      <c r="I804" s="43"/>
      <c r="J804" s="5" t="s">
        <v>88</v>
      </c>
      <c r="K804" s="50" t="s">
        <v>4726</v>
      </c>
      <c r="L804" s="51" t="s">
        <v>4727</v>
      </c>
      <c r="M804" s="63" t="s">
        <v>4729</v>
      </c>
      <c r="N804" s="23">
        <v>1</v>
      </c>
    </row>
    <row r="805" spans="1:14" ht="30" customHeight="1" x14ac:dyDescent="0.25">
      <c r="A805" s="16">
        <v>802</v>
      </c>
      <c r="B805" s="24" t="s">
        <v>6060</v>
      </c>
      <c r="C805" s="5" t="s">
        <v>1683</v>
      </c>
      <c r="D805" s="5" t="s">
        <v>1684</v>
      </c>
      <c r="E805" s="5" t="s">
        <v>1623</v>
      </c>
      <c r="F805" s="25">
        <v>46086</v>
      </c>
      <c r="G805" s="5"/>
      <c r="H805" s="5"/>
      <c r="I805" s="43"/>
      <c r="J805" s="5" t="s">
        <v>88</v>
      </c>
      <c r="K805" s="50" t="s">
        <v>4726</v>
      </c>
      <c r="L805" s="51" t="s">
        <v>4727</v>
      </c>
      <c r="M805" s="63" t="s">
        <v>4729</v>
      </c>
      <c r="N805" s="23">
        <v>1</v>
      </c>
    </row>
    <row r="806" spans="1:14" ht="30" customHeight="1" x14ac:dyDescent="0.25">
      <c r="A806" s="16">
        <v>803</v>
      </c>
      <c r="B806" s="24" t="s">
        <v>6061</v>
      </c>
      <c r="C806" s="5" t="s">
        <v>1685</v>
      </c>
      <c r="D806" s="5" t="s">
        <v>1686</v>
      </c>
      <c r="E806" s="5" t="s">
        <v>918</v>
      </c>
      <c r="F806" s="25">
        <v>46156</v>
      </c>
      <c r="G806" s="5"/>
      <c r="H806" s="5"/>
      <c r="I806" s="43"/>
      <c r="J806" s="5" t="s">
        <v>88</v>
      </c>
      <c r="K806" s="50" t="s">
        <v>4726</v>
      </c>
      <c r="L806" s="51" t="s">
        <v>4727</v>
      </c>
      <c r="M806" s="63" t="s">
        <v>4729</v>
      </c>
      <c r="N806" s="23">
        <v>1</v>
      </c>
    </row>
    <row r="807" spans="1:14" ht="30" customHeight="1" x14ac:dyDescent="0.25">
      <c r="A807" s="16">
        <v>804</v>
      </c>
      <c r="B807" s="24" t="s">
        <v>6062</v>
      </c>
      <c r="C807" s="5" t="s">
        <v>4097</v>
      </c>
      <c r="D807" s="5" t="s">
        <v>4096</v>
      </c>
      <c r="E807" s="5" t="s">
        <v>1522</v>
      </c>
      <c r="F807" s="25">
        <v>45659</v>
      </c>
      <c r="G807" s="5"/>
      <c r="H807" s="5"/>
      <c r="I807" s="43"/>
      <c r="J807" s="5" t="s">
        <v>88</v>
      </c>
      <c r="K807" s="50" t="s">
        <v>4726</v>
      </c>
      <c r="L807" s="51" t="s">
        <v>4727</v>
      </c>
      <c r="M807" s="63" t="s">
        <v>4729</v>
      </c>
      <c r="N807" s="23">
        <v>1</v>
      </c>
    </row>
    <row r="808" spans="1:14" ht="30" customHeight="1" x14ac:dyDescent="0.25">
      <c r="A808" s="16">
        <v>805</v>
      </c>
      <c r="B808" s="24" t="s">
        <v>6063</v>
      </c>
      <c r="C808" s="5" t="s">
        <v>1687</v>
      </c>
      <c r="D808" s="5" t="s">
        <v>1688</v>
      </c>
      <c r="E808" s="5" t="s">
        <v>1578</v>
      </c>
      <c r="F808" s="25">
        <v>46156</v>
      </c>
      <c r="G808" s="5"/>
      <c r="H808" s="5"/>
      <c r="I808" s="43"/>
      <c r="J808" s="5" t="s">
        <v>88</v>
      </c>
      <c r="K808" s="50" t="s">
        <v>4726</v>
      </c>
      <c r="L808" s="51" t="s">
        <v>4727</v>
      </c>
      <c r="M808" s="63" t="s">
        <v>4729</v>
      </c>
      <c r="N808" s="23">
        <v>1</v>
      </c>
    </row>
    <row r="809" spans="1:14" ht="30" customHeight="1" x14ac:dyDescent="0.25">
      <c r="A809" s="16">
        <v>806</v>
      </c>
      <c r="B809" s="24" t="s">
        <v>6064</v>
      </c>
      <c r="C809" s="5" t="s">
        <v>1689</v>
      </c>
      <c r="D809" s="5" t="s">
        <v>1690</v>
      </c>
      <c r="E809" s="5" t="s">
        <v>599</v>
      </c>
      <c r="F809" s="25">
        <v>46154</v>
      </c>
      <c r="G809" s="5"/>
      <c r="H809" s="5"/>
      <c r="I809" s="43"/>
      <c r="J809" s="5" t="s">
        <v>88</v>
      </c>
      <c r="K809" s="50" t="s">
        <v>4726</v>
      </c>
      <c r="L809" s="51" t="s">
        <v>4727</v>
      </c>
      <c r="M809" s="63" t="s">
        <v>4729</v>
      </c>
      <c r="N809" s="23">
        <v>1</v>
      </c>
    </row>
    <row r="810" spans="1:14" ht="30" customHeight="1" x14ac:dyDescent="0.25">
      <c r="A810" s="16">
        <v>807</v>
      </c>
      <c r="B810" s="24" t="s">
        <v>6065</v>
      </c>
      <c r="C810" s="5" t="s">
        <v>1691</v>
      </c>
      <c r="D810" s="5" t="s">
        <v>1692</v>
      </c>
      <c r="E810" s="5" t="s">
        <v>1693</v>
      </c>
      <c r="F810" s="25">
        <v>46023</v>
      </c>
      <c r="G810" s="5"/>
      <c r="H810" s="5"/>
      <c r="I810" s="43"/>
      <c r="J810" s="5" t="s">
        <v>88</v>
      </c>
      <c r="K810" s="50" t="s">
        <v>4726</v>
      </c>
      <c r="L810" s="51" t="s">
        <v>4727</v>
      </c>
      <c r="M810" s="63" t="s">
        <v>4729</v>
      </c>
      <c r="N810" s="23">
        <v>1</v>
      </c>
    </row>
    <row r="811" spans="1:14" ht="30" customHeight="1" x14ac:dyDescent="0.25">
      <c r="A811" s="16">
        <v>808</v>
      </c>
      <c r="B811" s="24" t="s">
        <v>6066</v>
      </c>
      <c r="C811" s="5" t="s">
        <v>1694</v>
      </c>
      <c r="D811" s="5" t="s">
        <v>1692</v>
      </c>
      <c r="E811" s="5" t="s">
        <v>1695</v>
      </c>
      <c r="F811" s="25">
        <v>46086</v>
      </c>
      <c r="G811" s="5"/>
      <c r="H811" s="5"/>
      <c r="I811" s="43"/>
      <c r="J811" s="5" t="s">
        <v>88</v>
      </c>
      <c r="K811" s="50" t="s">
        <v>4726</v>
      </c>
      <c r="L811" s="51" t="s">
        <v>4727</v>
      </c>
      <c r="M811" s="63" t="s">
        <v>4729</v>
      </c>
      <c r="N811" s="23">
        <v>1</v>
      </c>
    </row>
    <row r="812" spans="1:14" ht="30" customHeight="1" x14ac:dyDescent="0.25">
      <c r="A812" s="16">
        <v>809</v>
      </c>
      <c r="B812" s="24" t="s">
        <v>6067</v>
      </c>
      <c r="C812" s="5" t="s">
        <v>1696</v>
      </c>
      <c r="D812" s="5" t="s">
        <v>1697</v>
      </c>
      <c r="E812" s="5" t="s">
        <v>206</v>
      </c>
      <c r="F812" s="25">
        <v>46169</v>
      </c>
      <c r="G812" s="5"/>
      <c r="H812" s="5"/>
      <c r="I812" s="43"/>
      <c r="J812" s="5" t="s">
        <v>88</v>
      </c>
      <c r="K812" s="50" t="s">
        <v>4726</v>
      </c>
      <c r="L812" s="51" t="s">
        <v>4727</v>
      </c>
      <c r="M812" s="63" t="s">
        <v>4729</v>
      </c>
      <c r="N812" s="23">
        <v>1</v>
      </c>
    </row>
    <row r="813" spans="1:14" ht="30" customHeight="1" x14ac:dyDescent="0.25">
      <c r="A813" s="16">
        <v>810</v>
      </c>
      <c r="B813" s="24" t="s">
        <v>6068</v>
      </c>
      <c r="C813" s="5" t="s">
        <v>1698</v>
      </c>
      <c r="D813" s="5" t="s">
        <v>1699</v>
      </c>
      <c r="E813" s="5" t="s">
        <v>1700</v>
      </c>
      <c r="F813" s="25">
        <v>46179</v>
      </c>
      <c r="G813" s="5"/>
      <c r="H813" s="5"/>
      <c r="I813" s="43"/>
      <c r="J813" s="5" t="s">
        <v>88</v>
      </c>
      <c r="K813" s="50" t="s">
        <v>4726</v>
      </c>
      <c r="L813" s="51" t="s">
        <v>4727</v>
      </c>
      <c r="M813" s="63" t="s">
        <v>4729</v>
      </c>
      <c r="N813" s="23">
        <v>1</v>
      </c>
    </row>
    <row r="814" spans="1:14" ht="30" customHeight="1" x14ac:dyDescent="0.25">
      <c r="A814" s="16">
        <v>811</v>
      </c>
      <c r="B814" s="24" t="s">
        <v>6069</v>
      </c>
      <c r="C814" s="5" t="s">
        <v>1701</v>
      </c>
      <c r="D814" s="5" t="s">
        <v>1702</v>
      </c>
      <c r="E814" s="5" t="s">
        <v>1668</v>
      </c>
      <c r="F814" s="25">
        <v>46176</v>
      </c>
      <c r="G814" s="5"/>
      <c r="H814" s="5"/>
      <c r="I814" s="43"/>
      <c r="J814" s="5" t="s">
        <v>88</v>
      </c>
      <c r="K814" s="50" t="s">
        <v>4726</v>
      </c>
      <c r="L814" s="51" t="s">
        <v>4727</v>
      </c>
      <c r="M814" s="63" t="s">
        <v>4729</v>
      </c>
      <c r="N814" s="23">
        <v>1</v>
      </c>
    </row>
    <row r="815" spans="1:14" ht="30" customHeight="1" x14ac:dyDescent="0.25">
      <c r="A815" s="16">
        <v>812</v>
      </c>
      <c r="B815" s="24" t="s">
        <v>6070</v>
      </c>
      <c r="C815" s="5" t="s">
        <v>4098</v>
      </c>
      <c r="D815" s="5" t="s">
        <v>1703</v>
      </c>
      <c r="E815" s="5" t="s">
        <v>1704</v>
      </c>
      <c r="F815" s="25">
        <v>46127</v>
      </c>
      <c r="G815" s="5"/>
      <c r="H815" s="5"/>
      <c r="I815" s="43"/>
      <c r="J815" s="5" t="s">
        <v>88</v>
      </c>
      <c r="K815" s="50" t="s">
        <v>4726</v>
      </c>
      <c r="L815" s="51" t="s">
        <v>4727</v>
      </c>
      <c r="M815" s="63" t="s">
        <v>4729</v>
      </c>
      <c r="N815" s="23">
        <v>1</v>
      </c>
    </row>
    <row r="816" spans="1:14" ht="30" customHeight="1" x14ac:dyDescent="0.25">
      <c r="A816" s="16">
        <v>813</v>
      </c>
      <c r="B816" s="24" t="s">
        <v>6071</v>
      </c>
      <c r="C816" s="5" t="s">
        <v>1705</v>
      </c>
      <c r="D816" s="5" t="s">
        <v>1703</v>
      </c>
      <c r="E816" s="5" t="s">
        <v>1704</v>
      </c>
      <c r="F816" s="25">
        <v>46064</v>
      </c>
      <c r="G816" s="5"/>
      <c r="H816" s="5"/>
      <c r="I816" s="43"/>
      <c r="J816" s="5" t="s">
        <v>88</v>
      </c>
      <c r="K816" s="50" t="s">
        <v>4726</v>
      </c>
      <c r="L816" s="51" t="s">
        <v>4727</v>
      </c>
      <c r="M816" s="63" t="s">
        <v>4729</v>
      </c>
      <c r="N816" s="23">
        <v>1</v>
      </c>
    </row>
    <row r="817" spans="1:14" ht="30" customHeight="1" x14ac:dyDescent="0.25">
      <c r="A817" s="16">
        <v>814</v>
      </c>
      <c r="B817" s="24" t="s">
        <v>6072</v>
      </c>
      <c r="C817" s="5" t="s">
        <v>4099</v>
      </c>
      <c r="D817" s="5" t="s">
        <v>1707</v>
      </c>
      <c r="E817" s="5" t="s">
        <v>599</v>
      </c>
      <c r="F817" s="25">
        <v>45669</v>
      </c>
      <c r="G817" s="5"/>
      <c r="H817" s="5"/>
      <c r="I817" s="43"/>
      <c r="J817" s="5" t="s">
        <v>88</v>
      </c>
      <c r="K817" s="50" t="s">
        <v>4726</v>
      </c>
      <c r="L817" s="51" t="s">
        <v>4727</v>
      </c>
      <c r="M817" s="63" t="s">
        <v>4729</v>
      </c>
      <c r="N817" s="23">
        <v>1</v>
      </c>
    </row>
    <row r="818" spans="1:14" ht="30" customHeight="1" x14ac:dyDescent="0.25">
      <c r="A818" s="16">
        <v>815</v>
      </c>
      <c r="B818" s="24" t="s">
        <v>6073</v>
      </c>
      <c r="C818" s="5" t="s">
        <v>1708</v>
      </c>
      <c r="D818" s="5" t="s">
        <v>4101</v>
      </c>
      <c r="E818" s="5" t="s">
        <v>1709</v>
      </c>
      <c r="F818" s="25">
        <v>46132</v>
      </c>
      <c r="G818" s="5"/>
      <c r="H818" s="5"/>
      <c r="I818" s="43"/>
      <c r="J818" s="5" t="s">
        <v>2</v>
      </c>
      <c r="K818" s="50" t="s">
        <v>4726</v>
      </c>
      <c r="L818" s="51" t="s">
        <v>4728</v>
      </c>
      <c r="M818" s="63" t="s">
        <v>4729</v>
      </c>
      <c r="N818" s="23">
        <v>1</v>
      </c>
    </row>
    <row r="819" spans="1:14" ht="30" customHeight="1" x14ac:dyDescent="0.25">
      <c r="A819" s="16">
        <v>816</v>
      </c>
      <c r="B819" s="24" t="s">
        <v>6074</v>
      </c>
      <c r="C819" s="5" t="s">
        <v>4102</v>
      </c>
      <c r="D819" s="5" t="s">
        <v>1712</v>
      </c>
      <c r="E819" s="5" t="s">
        <v>1713</v>
      </c>
      <c r="F819" s="25">
        <v>45727</v>
      </c>
      <c r="G819" s="5"/>
      <c r="H819" s="5"/>
      <c r="I819" s="43"/>
      <c r="J819" s="5" t="s">
        <v>231</v>
      </c>
      <c r="K819" s="50" t="s">
        <v>4726</v>
      </c>
      <c r="L819" s="51" t="s">
        <v>4728</v>
      </c>
      <c r="M819" s="63" t="s">
        <v>4729</v>
      </c>
      <c r="N819" s="23">
        <v>1</v>
      </c>
    </row>
    <row r="820" spans="1:14" ht="30" customHeight="1" x14ac:dyDescent="0.25">
      <c r="A820" s="16">
        <v>817</v>
      </c>
      <c r="B820" s="24" t="s">
        <v>6075</v>
      </c>
      <c r="C820" s="5" t="s">
        <v>1714</v>
      </c>
      <c r="D820" s="5" t="s">
        <v>1715</v>
      </c>
      <c r="E820" s="5" t="s">
        <v>1716</v>
      </c>
      <c r="F820" s="25">
        <v>45937</v>
      </c>
      <c r="G820" s="5"/>
      <c r="H820" s="5"/>
      <c r="I820" s="43"/>
      <c r="J820" s="5" t="s">
        <v>231</v>
      </c>
      <c r="K820" s="50" t="s">
        <v>4726</v>
      </c>
      <c r="L820" s="51" t="s">
        <v>4728</v>
      </c>
      <c r="M820" s="63" t="s">
        <v>4729</v>
      </c>
      <c r="N820" s="23">
        <v>1</v>
      </c>
    </row>
    <row r="821" spans="1:14" ht="30" customHeight="1" x14ac:dyDescent="0.25">
      <c r="A821" s="16">
        <v>818</v>
      </c>
      <c r="B821" s="24" t="s">
        <v>6076</v>
      </c>
      <c r="C821" s="5" t="s">
        <v>1717</v>
      </c>
      <c r="D821" s="5" t="s">
        <v>1715</v>
      </c>
      <c r="E821" s="5" t="s">
        <v>465</v>
      </c>
      <c r="F821" s="25">
        <v>46084</v>
      </c>
      <c r="G821" s="5"/>
      <c r="H821" s="5"/>
      <c r="I821" s="43"/>
      <c r="J821" s="5" t="s">
        <v>231</v>
      </c>
      <c r="K821" s="50" t="s">
        <v>4726</v>
      </c>
      <c r="L821" s="51" t="s">
        <v>4728</v>
      </c>
      <c r="M821" s="63" t="s">
        <v>4729</v>
      </c>
      <c r="N821" s="23">
        <v>1</v>
      </c>
    </row>
    <row r="822" spans="1:14" ht="30" customHeight="1" x14ac:dyDescent="0.25">
      <c r="A822" s="16">
        <v>819</v>
      </c>
      <c r="B822" s="24" t="s">
        <v>6077</v>
      </c>
      <c r="C822" s="5" t="s">
        <v>1718</v>
      </c>
      <c r="D822" s="5" t="s">
        <v>4103</v>
      </c>
      <c r="E822" s="5" t="s">
        <v>1719</v>
      </c>
      <c r="F822" s="25">
        <v>46084</v>
      </c>
      <c r="G822" s="5"/>
      <c r="H822" s="5"/>
      <c r="I822" s="43"/>
      <c r="J822" s="5" t="s">
        <v>231</v>
      </c>
      <c r="K822" s="50" t="s">
        <v>4726</v>
      </c>
      <c r="L822" s="51" t="s">
        <v>4728</v>
      </c>
      <c r="M822" s="63" t="s">
        <v>4729</v>
      </c>
      <c r="N822" s="23">
        <v>1</v>
      </c>
    </row>
    <row r="823" spans="1:14" ht="30" customHeight="1" x14ac:dyDescent="0.25">
      <c r="A823" s="16">
        <v>820</v>
      </c>
      <c r="B823" s="24" t="s">
        <v>6078</v>
      </c>
      <c r="C823" s="5" t="s">
        <v>1720</v>
      </c>
      <c r="D823" s="5" t="s">
        <v>1721</v>
      </c>
      <c r="E823" s="5" t="s">
        <v>1722</v>
      </c>
      <c r="F823" s="25">
        <v>46024</v>
      </c>
      <c r="G823" s="5"/>
      <c r="H823" s="5"/>
      <c r="I823" s="43"/>
      <c r="J823" s="5" t="s">
        <v>95</v>
      </c>
      <c r="K823" s="50" t="s">
        <v>4726</v>
      </c>
      <c r="L823" s="51" t="s">
        <v>4728</v>
      </c>
      <c r="M823" s="63" t="s">
        <v>4729</v>
      </c>
      <c r="N823" s="23">
        <v>1</v>
      </c>
    </row>
    <row r="824" spans="1:14" ht="30" customHeight="1" x14ac:dyDescent="0.25">
      <c r="A824" s="16">
        <v>821</v>
      </c>
      <c r="B824" s="24" t="s">
        <v>6079</v>
      </c>
      <c r="C824" s="5" t="s">
        <v>1723</v>
      </c>
      <c r="D824" s="5" t="s">
        <v>1721</v>
      </c>
      <c r="E824" s="5" t="s">
        <v>1722</v>
      </c>
      <c r="F824" s="25">
        <v>46024</v>
      </c>
      <c r="G824" s="5"/>
      <c r="H824" s="5"/>
      <c r="I824" s="43"/>
      <c r="J824" s="5" t="s">
        <v>95</v>
      </c>
      <c r="K824" s="50" t="s">
        <v>4726</v>
      </c>
      <c r="L824" s="51" t="s">
        <v>4728</v>
      </c>
      <c r="M824" s="63" t="s">
        <v>4729</v>
      </c>
      <c r="N824" s="23">
        <v>1</v>
      </c>
    </row>
    <row r="825" spans="1:14" ht="30" customHeight="1" x14ac:dyDescent="0.25">
      <c r="A825" s="16">
        <v>822</v>
      </c>
      <c r="B825" s="24" t="s">
        <v>6080</v>
      </c>
      <c r="C825" s="5" t="s">
        <v>1724</v>
      </c>
      <c r="D825" s="5" t="s">
        <v>1725</v>
      </c>
      <c r="E825" s="5" t="s">
        <v>1726</v>
      </c>
      <c r="F825" s="25">
        <v>46034</v>
      </c>
      <c r="G825" s="5"/>
      <c r="H825" s="5"/>
      <c r="I825" s="43"/>
      <c r="J825" s="5" t="s">
        <v>95</v>
      </c>
      <c r="K825" s="50" t="s">
        <v>4726</v>
      </c>
      <c r="L825" s="51" t="s">
        <v>4728</v>
      </c>
      <c r="M825" s="63" t="s">
        <v>4729</v>
      </c>
      <c r="N825" s="23">
        <v>1</v>
      </c>
    </row>
    <row r="826" spans="1:14" ht="30" customHeight="1" x14ac:dyDescent="0.25">
      <c r="A826" s="16">
        <v>823</v>
      </c>
      <c r="B826" s="24" t="s">
        <v>6081</v>
      </c>
      <c r="C826" s="5" t="s">
        <v>1727</v>
      </c>
      <c r="D826" s="5" t="s">
        <v>1728</v>
      </c>
      <c r="E826" s="5" t="s">
        <v>1483</v>
      </c>
      <c r="F826" s="25">
        <v>46058</v>
      </c>
      <c r="G826" s="5"/>
      <c r="H826" s="5"/>
      <c r="I826" s="43"/>
      <c r="J826" s="5" t="s">
        <v>95</v>
      </c>
      <c r="K826" s="50" t="s">
        <v>4726</v>
      </c>
      <c r="L826" s="51" t="s">
        <v>4728</v>
      </c>
      <c r="M826" s="63" t="s">
        <v>4729</v>
      </c>
      <c r="N826" s="23">
        <v>1</v>
      </c>
    </row>
    <row r="827" spans="1:14" ht="30" customHeight="1" x14ac:dyDescent="0.25">
      <c r="A827" s="16">
        <v>824</v>
      </c>
      <c r="B827" s="24" t="s">
        <v>6082</v>
      </c>
      <c r="C827" s="5" t="s">
        <v>1729</v>
      </c>
      <c r="D827" s="5" t="s">
        <v>1728</v>
      </c>
      <c r="E827" s="5" t="s">
        <v>1483</v>
      </c>
      <c r="F827" s="25">
        <v>46058</v>
      </c>
      <c r="G827" s="5"/>
      <c r="H827" s="5"/>
      <c r="I827" s="43"/>
      <c r="J827" s="5" t="s">
        <v>95</v>
      </c>
      <c r="K827" s="50" t="s">
        <v>4726</v>
      </c>
      <c r="L827" s="51" t="s">
        <v>4728</v>
      </c>
      <c r="M827" s="63" t="s">
        <v>4729</v>
      </c>
      <c r="N827" s="23">
        <v>1</v>
      </c>
    </row>
    <row r="828" spans="1:14" ht="30" customHeight="1" x14ac:dyDescent="0.25">
      <c r="A828" s="16">
        <v>825</v>
      </c>
      <c r="B828" s="24" t="s">
        <v>6083</v>
      </c>
      <c r="C828" s="5" t="s">
        <v>1730</v>
      </c>
      <c r="D828" s="5" t="s">
        <v>1731</v>
      </c>
      <c r="E828" s="5" t="s">
        <v>1495</v>
      </c>
      <c r="F828" s="25">
        <v>46117</v>
      </c>
      <c r="G828" s="5"/>
      <c r="H828" s="5"/>
      <c r="I828" s="43"/>
      <c r="J828" s="5" t="s">
        <v>95</v>
      </c>
      <c r="K828" s="50" t="s">
        <v>4726</v>
      </c>
      <c r="L828" s="51" t="s">
        <v>4728</v>
      </c>
      <c r="M828" s="63" t="s">
        <v>4729</v>
      </c>
      <c r="N828" s="23">
        <v>1</v>
      </c>
    </row>
    <row r="829" spans="1:14" ht="30" customHeight="1" x14ac:dyDescent="0.25">
      <c r="A829" s="16">
        <v>826</v>
      </c>
      <c r="B829" s="24" t="s">
        <v>6084</v>
      </c>
      <c r="C829" s="5" t="s">
        <v>4104</v>
      </c>
      <c r="D829" s="5" t="s">
        <v>1403</v>
      </c>
      <c r="E829" s="5" t="s">
        <v>1732</v>
      </c>
      <c r="F829" s="25">
        <v>45818</v>
      </c>
      <c r="G829" s="5"/>
      <c r="H829" s="5"/>
      <c r="I829" s="43"/>
      <c r="J829" s="5" t="s">
        <v>231</v>
      </c>
      <c r="K829" s="50" t="s">
        <v>4726</v>
      </c>
      <c r="L829" s="51" t="s">
        <v>4728</v>
      </c>
      <c r="M829" s="63" t="s">
        <v>4729</v>
      </c>
      <c r="N829" s="23">
        <v>1</v>
      </c>
    </row>
    <row r="830" spans="1:14" ht="30" customHeight="1" x14ac:dyDescent="0.25">
      <c r="A830" s="16">
        <v>827</v>
      </c>
      <c r="B830" s="24" t="s">
        <v>6085</v>
      </c>
      <c r="C830" s="5" t="s">
        <v>4105</v>
      </c>
      <c r="D830" s="5" t="s">
        <v>1733</v>
      </c>
      <c r="E830" s="5" t="s">
        <v>1732</v>
      </c>
      <c r="F830" s="25">
        <v>45937</v>
      </c>
      <c r="G830" s="5"/>
      <c r="H830" s="5"/>
      <c r="I830" s="43"/>
      <c r="J830" s="5" t="s">
        <v>231</v>
      </c>
      <c r="K830" s="50" t="s">
        <v>4726</v>
      </c>
      <c r="L830" s="51" t="s">
        <v>4728</v>
      </c>
      <c r="M830" s="63" t="s">
        <v>4729</v>
      </c>
      <c r="N830" s="23">
        <v>1</v>
      </c>
    </row>
    <row r="831" spans="1:14" ht="30" customHeight="1" x14ac:dyDescent="0.25">
      <c r="A831" s="16">
        <v>828</v>
      </c>
      <c r="B831" s="24" t="s">
        <v>6086</v>
      </c>
      <c r="C831" s="5" t="s">
        <v>4106</v>
      </c>
      <c r="D831" s="5" t="s">
        <v>1403</v>
      </c>
      <c r="E831" s="5" t="s">
        <v>1732</v>
      </c>
      <c r="F831" s="25">
        <v>45902</v>
      </c>
      <c r="G831" s="5"/>
      <c r="H831" s="5"/>
      <c r="I831" s="43"/>
      <c r="J831" s="5" t="s">
        <v>231</v>
      </c>
      <c r="K831" s="50" t="s">
        <v>4726</v>
      </c>
      <c r="L831" s="51" t="s">
        <v>4728</v>
      </c>
      <c r="M831" s="63" t="s">
        <v>4729</v>
      </c>
      <c r="N831" s="23">
        <v>1</v>
      </c>
    </row>
    <row r="832" spans="1:14" ht="30" customHeight="1" x14ac:dyDescent="0.25">
      <c r="A832" s="16">
        <v>829</v>
      </c>
      <c r="B832" s="24" t="s">
        <v>6087</v>
      </c>
      <c r="C832" s="5" t="s">
        <v>4107</v>
      </c>
      <c r="D832" s="5" t="s">
        <v>1734</v>
      </c>
      <c r="E832" s="5" t="s">
        <v>1735</v>
      </c>
      <c r="F832" s="25">
        <v>45874</v>
      </c>
      <c r="G832" s="5"/>
      <c r="H832" s="5"/>
      <c r="I832" s="43"/>
      <c r="J832" s="5" t="s">
        <v>231</v>
      </c>
      <c r="K832" s="50" t="s">
        <v>4726</v>
      </c>
      <c r="L832" s="51" t="s">
        <v>4728</v>
      </c>
      <c r="M832" s="63" t="s">
        <v>4729</v>
      </c>
      <c r="N832" s="23">
        <v>1</v>
      </c>
    </row>
    <row r="833" spans="1:14" ht="30" customHeight="1" x14ac:dyDescent="0.25">
      <c r="A833" s="16">
        <v>830</v>
      </c>
      <c r="B833" s="24" t="s">
        <v>6088</v>
      </c>
      <c r="C833" s="5" t="s">
        <v>1736</v>
      </c>
      <c r="D833" s="5" t="s">
        <v>1737</v>
      </c>
      <c r="E833" s="5" t="s">
        <v>1738</v>
      </c>
      <c r="F833" s="25">
        <v>45491</v>
      </c>
      <c r="G833" s="5"/>
      <c r="H833" s="5"/>
      <c r="I833" s="43"/>
      <c r="J833" s="5" t="s">
        <v>231</v>
      </c>
      <c r="K833" s="50" t="s">
        <v>4726</v>
      </c>
      <c r="L833" s="51" t="s">
        <v>4728</v>
      </c>
      <c r="M833" s="63" t="s">
        <v>4729</v>
      </c>
      <c r="N833" s="23">
        <v>1</v>
      </c>
    </row>
    <row r="834" spans="1:14" ht="30" customHeight="1" x14ac:dyDescent="0.25">
      <c r="A834" s="16">
        <v>831</v>
      </c>
      <c r="B834" s="24" t="s">
        <v>6089</v>
      </c>
      <c r="C834" s="5" t="s">
        <v>4109</v>
      </c>
      <c r="D834" s="5" t="s">
        <v>4108</v>
      </c>
      <c r="E834" s="5" t="s">
        <v>307</v>
      </c>
      <c r="F834" s="25">
        <v>46140</v>
      </c>
      <c r="G834" s="5"/>
      <c r="H834" s="5"/>
      <c r="I834" s="43"/>
      <c r="J834" s="5" t="s">
        <v>231</v>
      </c>
      <c r="K834" s="50" t="s">
        <v>4726</v>
      </c>
      <c r="L834" s="51" t="s">
        <v>4728</v>
      </c>
      <c r="M834" s="63" t="s">
        <v>4729</v>
      </c>
      <c r="N834" s="23">
        <v>1</v>
      </c>
    </row>
    <row r="835" spans="1:14" ht="30" customHeight="1" x14ac:dyDescent="0.25">
      <c r="A835" s="16">
        <v>832</v>
      </c>
      <c r="B835" s="24" t="s">
        <v>6090</v>
      </c>
      <c r="C835" s="5" t="s">
        <v>4110</v>
      </c>
      <c r="D835" s="5" t="s">
        <v>1739</v>
      </c>
      <c r="E835" s="5" t="s">
        <v>1740</v>
      </c>
      <c r="F835" s="25">
        <v>45580</v>
      </c>
      <c r="G835" s="5"/>
      <c r="H835" s="5"/>
      <c r="I835" s="43"/>
      <c r="J835" s="5" t="s">
        <v>231</v>
      </c>
      <c r="K835" s="50" t="s">
        <v>4726</v>
      </c>
      <c r="L835" s="51" t="s">
        <v>4728</v>
      </c>
      <c r="M835" s="63" t="s">
        <v>4729</v>
      </c>
      <c r="N835" s="23">
        <v>1</v>
      </c>
    </row>
    <row r="836" spans="1:14" ht="30" customHeight="1" x14ac:dyDescent="0.25">
      <c r="A836" s="16">
        <v>833</v>
      </c>
      <c r="B836" s="24" t="s">
        <v>6091</v>
      </c>
      <c r="C836" s="5" t="s">
        <v>1741</v>
      </c>
      <c r="D836" s="5" t="s">
        <v>1742</v>
      </c>
      <c r="E836" s="5" t="s">
        <v>1743</v>
      </c>
      <c r="F836" s="25">
        <v>46063</v>
      </c>
      <c r="G836" s="5"/>
      <c r="H836" s="5"/>
      <c r="I836" s="43"/>
      <c r="J836" s="5" t="s">
        <v>1</v>
      </c>
      <c r="K836" s="50" t="s">
        <v>4726</v>
      </c>
      <c r="L836" s="51" t="s">
        <v>4728</v>
      </c>
      <c r="M836" s="63" t="s">
        <v>4729</v>
      </c>
      <c r="N836" s="23">
        <v>1</v>
      </c>
    </row>
    <row r="837" spans="1:14" ht="30" customHeight="1" x14ac:dyDescent="0.25">
      <c r="A837" s="16">
        <v>834</v>
      </c>
      <c r="B837" s="35" t="s">
        <v>6092</v>
      </c>
      <c r="C837" s="5" t="s">
        <v>4111</v>
      </c>
      <c r="D837" s="36" t="s">
        <v>4112</v>
      </c>
      <c r="E837" s="37" t="s">
        <v>1745</v>
      </c>
      <c r="F837" s="38">
        <v>46112</v>
      </c>
      <c r="G837" s="12"/>
      <c r="H837" s="12"/>
      <c r="I837" s="43"/>
      <c r="J837" s="12" t="s">
        <v>1746</v>
      </c>
      <c r="K837" s="50" t="s">
        <v>4726</v>
      </c>
      <c r="L837" s="51" t="s">
        <v>4727</v>
      </c>
      <c r="M837" s="63" t="s">
        <v>4729</v>
      </c>
      <c r="N837" s="23">
        <v>1</v>
      </c>
    </row>
    <row r="838" spans="1:14" ht="30" customHeight="1" x14ac:dyDescent="0.25">
      <c r="A838" s="16">
        <v>835</v>
      </c>
      <c r="B838" s="32" t="s">
        <v>6093</v>
      </c>
      <c r="C838" s="11" t="s">
        <v>1747</v>
      </c>
      <c r="D838" s="11" t="s">
        <v>4113</v>
      </c>
      <c r="E838" s="11" t="s">
        <v>1748</v>
      </c>
      <c r="F838" s="33">
        <v>46042</v>
      </c>
      <c r="G838" s="12"/>
      <c r="H838" s="12"/>
      <c r="I838" s="43"/>
      <c r="J838" s="12" t="s">
        <v>4</v>
      </c>
      <c r="K838" s="50" t="s">
        <v>4726</v>
      </c>
      <c r="L838" s="51" t="s">
        <v>4727</v>
      </c>
      <c r="M838" s="63" t="s">
        <v>4729</v>
      </c>
      <c r="N838" s="23">
        <v>1</v>
      </c>
    </row>
    <row r="839" spans="1:14" ht="30" customHeight="1" x14ac:dyDescent="0.25">
      <c r="A839" s="16">
        <v>836</v>
      </c>
      <c r="B839" s="32" t="s">
        <v>6094</v>
      </c>
      <c r="C839" s="11" t="s">
        <v>4115</v>
      </c>
      <c r="D839" s="11" t="s">
        <v>4114</v>
      </c>
      <c r="E839" s="11" t="s">
        <v>1748</v>
      </c>
      <c r="F839" s="33">
        <v>46042</v>
      </c>
      <c r="G839" s="12"/>
      <c r="H839" s="12"/>
      <c r="I839" s="43"/>
      <c r="J839" s="12" t="s">
        <v>4</v>
      </c>
      <c r="K839" s="50" t="s">
        <v>4726</v>
      </c>
      <c r="L839" s="51" t="s">
        <v>4727</v>
      </c>
      <c r="M839" s="63" t="s">
        <v>4729</v>
      </c>
      <c r="N839" s="23">
        <v>1</v>
      </c>
    </row>
    <row r="840" spans="1:14" ht="30" customHeight="1" x14ac:dyDescent="0.25">
      <c r="A840" s="16">
        <v>837</v>
      </c>
      <c r="B840" s="32" t="s">
        <v>6095</v>
      </c>
      <c r="C840" s="11" t="s">
        <v>4116</v>
      </c>
      <c r="D840" s="11" t="s">
        <v>4118</v>
      </c>
      <c r="E840" s="11" t="s">
        <v>4117</v>
      </c>
      <c r="F840" s="33">
        <v>45996</v>
      </c>
      <c r="G840" s="12"/>
      <c r="H840" s="12"/>
      <c r="I840" s="43"/>
      <c r="J840" s="12" t="s">
        <v>4</v>
      </c>
      <c r="K840" s="50" t="s">
        <v>4726</v>
      </c>
      <c r="L840" s="51" t="s">
        <v>4727</v>
      </c>
      <c r="M840" s="63" t="s">
        <v>4729</v>
      </c>
      <c r="N840" s="23">
        <v>1</v>
      </c>
    </row>
    <row r="841" spans="1:14" ht="30" customHeight="1" x14ac:dyDescent="0.25">
      <c r="A841" s="16">
        <v>838</v>
      </c>
      <c r="B841" s="32" t="s">
        <v>6096</v>
      </c>
      <c r="C841" s="11" t="s">
        <v>4119</v>
      </c>
      <c r="D841" s="11" t="s">
        <v>4121</v>
      </c>
      <c r="E841" s="11" t="s">
        <v>4123</v>
      </c>
      <c r="F841" s="33">
        <v>45962</v>
      </c>
      <c r="G841" s="12"/>
      <c r="H841" s="12"/>
      <c r="I841" s="43"/>
      <c r="J841" s="12" t="s">
        <v>4</v>
      </c>
      <c r="K841" s="50" t="s">
        <v>4726</v>
      </c>
      <c r="L841" s="51" t="s">
        <v>4727</v>
      </c>
      <c r="M841" s="63" t="s">
        <v>4729</v>
      </c>
      <c r="N841" s="23">
        <v>1</v>
      </c>
    </row>
    <row r="842" spans="1:14" ht="30" customHeight="1" x14ac:dyDescent="0.25">
      <c r="A842" s="16">
        <v>839</v>
      </c>
      <c r="B842" s="32" t="s">
        <v>6097</v>
      </c>
      <c r="C842" s="11" t="s">
        <v>4120</v>
      </c>
      <c r="D842" s="11" t="s">
        <v>4122</v>
      </c>
      <c r="E842" s="11" t="s">
        <v>1749</v>
      </c>
      <c r="F842" s="33">
        <v>45843</v>
      </c>
      <c r="G842" s="12"/>
      <c r="H842" s="12"/>
      <c r="I842" s="43"/>
      <c r="J842" s="12" t="s">
        <v>4</v>
      </c>
      <c r="K842" s="50" t="s">
        <v>4726</v>
      </c>
      <c r="L842" s="51" t="s">
        <v>4727</v>
      </c>
      <c r="M842" s="63" t="s">
        <v>4729</v>
      </c>
      <c r="N842" s="23">
        <v>1</v>
      </c>
    </row>
    <row r="843" spans="1:14" ht="30" customHeight="1" x14ac:dyDescent="0.25">
      <c r="A843" s="16">
        <v>840</v>
      </c>
      <c r="B843" s="32" t="s">
        <v>6098</v>
      </c>
      <c r="C843" s="11" t="s">
        <v>4680</v>
      </c>
      <c r="D843" s="11" t="s">
        <v>4124</v>
      </c>
      <c r="E843" s="11" t="s">
        <v>1750</v>
      </c>
      <c r="F843" s="33">
        <v>46003</v>
      </c>
      <c r="G843" s="12"/>
      <c r="H843" s="12"/>
      <c r="I843" s="43"/>
      <c r="J843" s="12" t="s">
        <v>4</v>
      </c>
      <c r="K843" s="50" t="s">
        <v>4726</v>
      </c>
      <c r="L843" s="51" t="s">
        <v>4727</v>
      </c>
      <c r="M843" s="63" t="s">
        <v>4729</v>
      </c>
      <c r="N843" s="23">
        <v>1</v>
      </c>
    </row>
    <row r="844" spans="1:14" ht="30" customHeight="1" x14ac:dyDescent="0.25">
      <c r="A844" s="16">
        <v>841</v>
      </c>
      <c r="B844" s="32" t="s">
        <v>6099</v>
      </c>
      <c r="C844" s="11" t="s">
        <v>1751</v>
      </c>
      <c r="D844" s="36" t="s">
        <v>1752</v>
      </c>
      <c r="E844" s="11" t="s">
        <v>4125</v>
      </c>
      <c r="F844" s="33">
        <v>45821</v>
      </c>
      <c r="G844" s="12"/>
      <c r="H844" s="12"/>
      <c r="I844" s="43"/>
      <c r="J844" s="12" t="s">
        <v>4</v>
      </c>
      <c r="K844" s="50" t="s">
        <v>4726</v>
      </c>
      <c r="L844" s="51" t="s">
        <v>4727</v>
      </c>
      <c r="M844" s="63" t="s">
        <v>4729</v>
      </c>
      <c r="N844" s="23">
        <v>1</v>
      </c>
    </row>
    <row r="845" spans="1:14" ht="30" customHeight="1" x14ac:dyDescent="0.25">
      <c r="A845" s="16">
        <v>842</v>
      </c>
      <c r="B845" s="32" t="s">
        <v>6100</v>
      </c>
      <c r="C845" s="11" t="s">
        <v>1753</v>
      </c>
      <c r="D845" s="11" t="s">
        <v>4126</v>
      </c>
      <c r="E845" s="11" t="s">
        <v>1754</v>
      </c>
      <c r="F845" s="33">
        <v>45920</v>
      </c>
      <c r="G845" s="12"/>
      <c r="H845" s="12"/>
      <c r="I845" s="43"/>
      <c r="J845" s="12" t="s">
        <v>4</v>
      </c>
      <c r="K845" s="50" t="s">
        <v>4726</v>
      </c>
      <c r="L845" s="51" t="s">
        <v>4727</v>
      </c>
      <c r="M845" s="63" t="s">
        <v>4729</v>
      </c>
      <c r="N845" s="23">
        <v>1</v>
      </c>
    </row>
    <row r="846" spans="1:14" ht="30" customHeight="1" x14ac:dyDescent="0.25">
      <c r="A846" s="16">
        <v>843</v>
      </c>
      <c r="B846" s="32" t="s">
        <v>6101</v>
      </c>
      <c r="C846" s="11" t="s">
        <v>1755</v>
      </c>
      <c r="D846" s="11" t="s">
        <v>4127</v>
      </c>
      <c r="E846" s="11" t="s">
        <v>1756</v>
      </c>
      <c r="F846" s="33">
        <v>45935</v>
      </c>
      <c r="G846" s="12"/>
      <c r="H846" s="12"/>
      <c r="I846" s="43"/>
      <c r="J846" s="12" t="s">
        <v>4</v>
      </c>
      <c r="K846" s="50" t="s">
        <v>4726</v>
      </c>
      <c r="L846" s="51" t="s">
        <v>4727</v>
      </c>
      <c r="M846" s="63" t="s">
        <v>4729</v>
      </c>
      <c r="N846" s="23">
        <v>1</v>
      </c>
    </row>
    <row r="847" spans="1:14" ht="30" customHeight="1" x14ac:dyDescent="0.25">
      <c r="A847" s="16">
        <v>844</v>
      </c>
      <c r="B847" s="32" t="s">
        <v>6102</v>
      </c>
      <c r="C847" s="11" t="s">
        <v>4128</v>
      </c>
      <c r="D847" s="11" t="s">
        <v>1757</v>
      </c>
      <c r="E847" s="39" t="s">
        <v>1758</v>
      </c>
      <c r="F847" s="33">
        <v>46136</v>
      </c>
      <c r="G847" s="12"/>
      <c r="H847" s="12"/>
      <c r="I847" s="43"/>
      <c r="J847" s="12" t="s">
        <v>4</v>
      </c>
      <c r="K847" s="50" t="s">
        <v>4726</v>
      </c>
      <c r="L847" s="51" t="s">
        <v>4727</v>
      </c>
      <c r="M847" s="63" t="s">
        <v>4729</v>
      </c>
      <c r="N847" s="23">
        <v>1</v>
      </c>
    </row>
    <row r="848" spans="1:14" ht="30" customHeight="1" x14ac:dyDescent="0.25">
      <c r="A848" s="16">
        <v>845</v>
      </c>
      <c r="B848" s="32" t="s">
        <v>6103</v>
      </c>
      <c r="C848" s="11" t="s">
        <v>4129</v>
      </c>
      <c r="D848" s="11" t="s">
        <v>1759</v>
      </c>
      <c r="E848" s="11" t="s">
        <v>4130</v>
      </c>
      <c r="F848" s="33">
        <v>45931</v>
      </c>
      <c r="G848" s="12"/>
      <c r="H848" s="12"/>
      <c r="I848" s="43"/>
      <c r="J848" s="12" t="s">
        <v>4</v>
      </c>
      <c r="K848" s="50" t="s">
        <v>4726</v>
      </c>
      <c r="L848" s="51" t="s">
        <v>4727</v>
      </c>
      <c r="M848" s="63" t="s">
        <v>4729</v>
      </c>
      <c r="N848" s="23">
        <v>1</v>
      </c>
    </row>
    <row r="849" spans="1:14" ht="30" customHeight="1" x14ac:dyDescent="0.25">
      <c r="A849" s="16">
        <v>846</v>
      </c>
      <c r="B849" s="32" t="s">
        <v>6104</v>
      </c>
      <c r="C849" s="11" t="s">
        <v>1760</v>
      </c>
      <c r="D849" s="11" t="s">
        <v>4131</v>
      </c>
      <c r="E849" s="11" t="s">
        <v>4132</v>
      </c>
      <c r="F849" s="33">
        <v>45991</v>
      </c>
      <c r="G849" s="12"/>
      <c r="H849" s="12"/>
      <c r="I849" s="43"/>
      <c r="J849" s="12" t="s">
        <v>4</v>
      </c>
      <c r="K849" s="50" t="s">
        <v>4726</v>
      </c>
      <c r="L849" s="51" t="s">
        <v>4727</v>
      </c>
      <c r="M849" s="63" t="s">
        <v>4729</v>
      </c>
      <c r="N849" s="23">
        <v>1</v>
      </c>
    </row>
    <row r="850" spans="1:14" ht="30" customHeight="1" x14ac:dyDescent="0.25">
      <c r="A850" s="16">
        <v>847</v>
      </c>
      <c r="B850" s="32" t="s">
        <v>6105</v>
      </c>
      <c r="C850" s="11" t="s">
        <v>1761</v>
      </c>
      <c r="D850" s="11" t="s">
        <v>4133</v>
      </c>
      <c r="E850" s="11" t="s">
        <v>1762</v>
      </c>
      <c r="F850" s="33">
        <v>46101</v>
      </c>
      <c r="G850" s="12"/>
      <c r="H850" s="12"/>
      <c r="I850" s="43"/>
      <c r="J850" s="12" t="s">
        <v>4</v>
      </c>
      <c r="K850" s="50" t="s">
        <v>4726</v>
      </c>
      <c r="L850" s="51" t="s">
        <v>4727</v>
      </c>
      <c r="M850" s="63" t="s">
        <v>4729</v>
      </c>
      <c r="N850" s="23">
        <v>1</v>
      </c>
    </row>
    <row r="851" spans="1:14" ht="30" customHeight="1" x14ac:dyDescent="0.25">
      <c r="A851" s="16">
        <v>848</v>
      </c>
      <c r="B851" s="32" t="s">
        <v>6106</v>
      </c>
      <c r="C851" s="11" t="s">
        <v>1763</v>
      </c>
      <c r="D851" s="11" t="s">
        <v>1764</v>
      </c>
      <c r="E851" s="11" t="s">
        <v>31</v>
      </c>
      <c r="F851" s="33">
        <v>46149</v>
      </c>
      <c r="G851" s="12"/>
      <c r="H851" s="12"/>
      <c r="I851" s="43"/>
      <c r="J851" s="12" t="s">
        <v>4</v>
      </c>
      <c r="K851" s="50" t="s">
        <v>4726</v>
      </c>
      <c r="L851" s="51" t="s">
        <v>4727</v>
      </c>
      <c r="M851" s="63" t="s">
        <v>4729</v>
      </c>
      <c r="N851" s="23">
        <v>1</v>
      </c>
    </row>
    <row r="852" spans="1:14" ht="30" customHeight="1" x14ac:dyDescent="0.25">
      <c r="A852" s="16">
        <v>849</v>
      </c>
      <c r="B852" s="32" t="s">
        <v>6107</v>
      </c>
      <c r="C852" s="11" t="s">
        <v>4134</v>
      </c>
      <c r="D852" s="11" t="s">
        <v>1765</v>
      </c>
      <c r="E852" s="11" t="s">
        <v>4117</v>
      </c>
      <c r="F852" s="33">
        <v>46142</v>
      </c>
      <c r="G852" s="12"/>
      <c r="H852" s="12"/>
      <c r="I852" s="43"/>
      <c r="J852" s="12" t="s">
        <v>4</v>
      </c>
      <c r="K852" s="50" t="s">
        <v>4726</v>
      </c>
      <c r="L852" s="51" t="s">
        <v>4727</v>
      </c>
      <c r="M852" s="63" t="s">
        <v>4729</v>
      </c>
      <c r="N852" s="23">
        <v>1</v>
      </c>
    </row>
    <row r="853" spans="1:14" ht="30" customHeight="1" x14ac:dyDescent="0.25">
      <c r="A853" s="16">
        <v>850</v>
      </c>
      <c r="B853" s="32" t="s">
        <v>6108</v>
      </c>
      <c r="C853" s="11" t="s">
        <v>4135</v>
      </c>
      <c r="D853" s="11" t="s">
        <v>1766</v>
      </c>
      <c r="E853" s="11" t="s">
        <v>1767</v>
      </c>
      <c r="F853" s="33">
        <v>46142</v>
      </c>
      <c r="G853" s="12"/>
      <c r="H853" s="12"/>
      <c r="I853" s="43"/>
      <c r="J853" s="12" t="s">
        <v>4</v>
      </c>
      <c r="K853" s="50" t="s">
        <v>4726</v>
      </c>
      <c r="L853" s="51" t="s">
        <v>4727</v>
      </c>
      <c r="M853" s="63" t="s">
        <v>4729</v>
      </c>
      <c r="N853" s="23">
        <v>1</v>
      </c>
    </row>
    <row r="854" spans="1:14" ht="30" customHeight="1" x14ac:dyDescent="0.25">
      <c r="A854" s="16">
        <v>851</v>
      </c>
      <c r="B854" s="32" t="s">
        <v>6109</v>
      </c>
      <c r="C854" s="11" t="s">
        <v>1768</v>
      </c>
      <c r="D854" s="11" t="s">
        <v>1769</v>
      </c>
      <c r="E854" s="11" t="s">
        <v>1770</v>
      </c>
      <c r="F854" s="33">
        <v>46127</v>
      </c>
      <c r="G854" s="12"/>
      <c r="H854" s="12"/>
      <c r="I854" s="43"/>
      <c r="J854" s="12" t="s">
        <v>4</v>
      </c>
      <c r="K854" s="50" t="s">
        <v>4726</v>
      </c>
      <c r="L854" s="51" t="s">
        <v>4727</v>
      </c>
      <c r="M854" s="63" t="s">
        <v>4729</v>
      </c>
      <c r="N854" s="23">
        <v>1</v>
      </c>
    </row>
    <row r="855" spans="1:14" ht="30" customHeight="1" x14ac:dyDescent="0.25">
      <c r="A855" s="16">
        <v>852</v>
      </c>
      <c r="B855" s="32" t="s">
        <v>6110</v>
      </c>
      <c r="C855" s="11" t="s">
        <v>4136</v>
      </c>
      <c r="D855" s="11" t="s">
        <v>1771</v>
      </c>
      <c r="E855" s="11" t="s">
        <v>1772</v>
      </c>
      <c r="F855" s="33">
        <v>46115</v>
      </c>
      <c r="G855" s="12"/>
      <c r="H855" s="12"/>
      <c r="I855" s="43"/>
      <c r="J855" s="12" t="s">
        <v>4</v>
      </c>
      <c r="K855" s="50" t="s">
        <v>4726</v>
      </c>
      <c r="L855" s="51" t="s">
        <v>4727</v>
      </c>
      <c r="M855" s="63" t="s">
        <v>4729</v>
      </c>
      <c r="N855" s="23">
        <v>1</v>
      </c>
    </row>
    <row r="856" spans="1:14" ht="30" customHeight="1" x14ac:dyDescent="0.25">
      <c r="A856" s="16">
        <v>853</v>
      </c>
      <c r="B856" s="32" t="s">
        <v>6111</v>
      </c>
      <c r="C856" s="11" t="s">
        <v>1773</v>
      </c>
      <c r="D856" s="11" t="s">
        <v>4137</v>
      </c>
      <c r="E856" s="11" t="s">
        <v>1748</v>
      </c>
      <c r="F856" s="33">
        <v>46086</v>
      </c>
      <c r="G856" s="12"/>
      <c r="H856" s="12"/>
      <c r="I856" s="43"/>
      <c r="J856" s="12" t="s">
        <v>4</v>
      </c>
      <c r="K856" s="50" t="s">
        <v>4726</v>
      </c>
      <c r="L856" s="51" t="s">
        <v>4727</v>
      </c>
      <c r="M856" s="63" t="s">
        <v>4729</v>
      </c>
      <c r="N856" s="23">
        <v>1</v>
      </c>
    </row>
    <row r="857" spans="1:14" ht="30" customHeight="1" x14ac:dyDescent="0.25">
      <c r="A857" s="16">
        <v>854</v>
      </c>
      <c r="B857" s="32" t="s">
        <v>6112</v>
      </c>
      <c r="C857" s="11" t="s">
        <v>1774</v>
      </c>
      <c r="D857" s="11" t="s">
        <v>1775</v>
      </c>
      <c r="E857" s="11" t="s">
        <v>605</v>
      </c>
      <c r="F857" s="33">
        <v>45968</v>
      </c>
      <c r="G857" s="12"/>
      <c r="H857" s="12"/>
      <c r="I857" s="43"/>
      <c r="J857" s="12" t="s">
        <v>4</v>
      </c>
      <c r="K857" s="50" t="s">
        <v>4726</v>
      </c>
      <c r="L857" s="51" t="s">
        <v>4727</v>
      </c>
      <c r="M857" s="63" t="s">
        <v>4729</v>
      </c>
      <c r="N857" s="23">
        <v>1</v>
      </c>
    </row>
    <row r="858" spans="1:14" ht="30" customHeight="1" x14ac:dyDescent="0.25">
      <c r="A858" s="16">
        <v>855</v>
      </c>
      <c r="B858" s="32" t="s">
        <v>6113</v>
      </c>
      <c r="C858" s="11" t="s">
        <v>4138</v>
      </c>
      <c r="D858" s="11" t="s">
        <v>1776</v>
      </c>
      <c r="E858" s="11" t="s">
        <v>4139</v>
      </c>
      <c r="F858" s="33">
        <v>45926</v>
      </c>
      <c r="G858" s="12"/>
      <c r="H858" s="12"/>
      <c r="I858" s="43"/>
      <c r="J858" s="12" t="s">
        <v>4</v>
      </c>
      <c r="K858" s="50" t="s">
        <v>4726</v>
      </c>
      <c r="L858" s="51" t="s">
        <v>4727</v>
      </c>
      <c r="M858" s="63" t="s">
        <v>4729</v>
      </c>
      <c r="N858" s="23">
        <v>1</v>
      </c>
    </row>
    <row r="859" spans="1:14" ht="30" customHeight="1" x14ac:dyDescent="0.25">
      <c r="A859" s="16">
        <v>856</v>
      </c>
      <c r="B859" s="32" t="s">
        <v>6114</v>
      </c>
      <c r="C859" s="11" t="s">
        <v>1777</v>
      </c>
      <c r="D859" s="11" t="s">
        <v>1778</v>
      </c>
      <c r="E859" s="11" t="s">
        <v>4140</v>
      </c>
      <c r="F859" s="33">
        <v>45868</v>
      </c>
      <c r="G859" s="12"/>
      <c r="H859" s="12"/>
      <c r="I859" s="43"/>
      <c r="J859" s="12" t="s">
        <v>4</v>
      </c>
      <c r="K859" s="50" t="s">
        <v>4726</v>
      </c>
      <c r="L859" s="51" t="s">
        <v>4727</v>
      </c>
      <c r="M859" s="63" t="s">
        <v>4729</v>
      </c>
      <c r="N859" s="23">
        <v>1</v>
      </c>
    </row>
    <row r="860" spans="1:14" ht="30" customHeight="1" x14ac:dyDescent="0.25">
      <c r="A860" s="16">
        <v>857</v>
      </c>
      <c r="B860" s="32" t="s">
        <v>6115</v>
      </c>
      <c r="C860" s="11" t="s">
        <v>1779</v>
      </c>
      <c r="D860" s="11" t="s">
        <v>1780</v>
      </c>
      <c r="E860" s="11" t="s">
        <v>4140</v>
      </c>
      <c r="F860" s="33">
        <v>45868</v>
      </c>
      <c r="G860" s="12"/>
      <c r="H860" s="12"/>
      <c r="I860" s="43"/>
      <c r="J860" s="12" t="s">
        <v>4</v>
      </c>
      <c r="K860" s="50" t="s">
        <v>4726</v>
      </c>
      <c r="L860" s="51" t="s">
        <v>4727</v>
      </c>
      <c r="M860" s="63" t="s">
        <v>4729</v>
      </c>
      <c r="N860" s="23">
        <v>1</v>
      </c>
    </row>
    <row r="861" spans="1:14" ht="30" customHeight="1" x14ac:dyDescent="0.25">
      <c r="A861" s="16">
        <v>858</v>
      </c>
      <c r="B861" s="32" t="s">
        <v>6116</v>
      </c>
      <c r="C861" s="11" t="s">
        <v>1781</v>
      </c>
      <c r="D861" s="11" t="s">
        <v>1782</v>
      </c>
      <c r="E861" s="11" t="s">
        <v>1783</v>
      </c>
      <c r="F861" s="33">
        <v>45835</v>
      </c>
      <c r="G861" s="12"/>
      <c r="H861" s="12"/>
      <c r="I861" s="43"/>
      <c r="J861" s="12" t="s">
        <v>4</v>
      </c>
      <c r="K861" s="50" t="s">
        <v>4726</v>
      </c>
      <c r="L861" s="51" t="s">
        <v>4727</v>
      </c>
      <c r="M861" s="63" t="s">
        <v>4729</v>
      </c>
      <c r="N861" s="23">
        <v>1</v>
      </c>
    </row>
    <row r="862" spans="1:14" ht="30" customHeight="1" x14ac:dyDescent="0.25">
      <c r="A862" s="16">
        <v>859</v>
      </c>
      <c r="B862" s="32" t="s">
        <v>6117</v>
      </c>
      <c r="C862" s="11" t="s">
        <v>1784</v>
      </c>
      <c r="D862" s="11" t="s">
        <v>1785</v>
      </c>
      <c r="E862" s="11" t="s">
        <v>1786</v>
      </c>
      <c r="F862" s="33">
        <v>46149</v>
      </c>
      <c r="G862" s="12"/>
      <c r="H862" s="12"/>
      <c r="I862" s="43"/>
      <c r="J862" s="12" t="s">
        <v>4</v>
      </c>
      <c r="K862" s="50" t="s">
        <v>4726</v>
      </c>
      <c r="L862" s="51" t="s">
        <v>4727</v>
      </c>
      <c r="M862" s="63" t="s">
        <v>4729</v>
      </c>
      <c r="N862" s="23">
        <v>1</v>
      </c>
    </row>
    <row r="863" spans="1:14" ht="30" customHeight="1" x14ac:dyDescent="0.25">
      <c r="A863" s="16">
        <v>860</v>
      </c>
      <c r="B863" s="32" t="s">
        <v>6118</v>
      </c>
      <c r="C863" s="11" t="s">
        <v>1787</v>
      </c>
      <c r="D863" s="11" t="s">
        <v>1788</v>
      </c>
      <c r="E863" s="11" t="s">
        <v>1789</v>
      </c>
      <c r="F863" s="33">
        <v>46153</v>
      </c>
      <c r="G863" s="12"/>
      <c r="H863" s="12"/>
      <c r="I863" s="43"/>
      <c r="J863" s="12" t="s">
        <v>4</v>
      </c>
      <c r="K863" s="50" t="s">
        <v>4726</v>
      </c>
      <c r="L863" s="51" t="s">
        <v>4727</v>
      </c>
      <c r="M863" s="63" t="s">
        <v>4729</v>
      </c>
      <c r="N863" s="23">
        <v>1</v>
      </c>
    </row>
    <row r="864" spans="1:14" ht="30" customHeight="1" x14ac:dyDescent="0.25">
      <c r="A864" s="16">
        <v>861</v>
      </c>
      <c r="B864" s="32" t="s">
        <v>6119</v>
      </c>
      <c r="C864" s="11" t="s">
        <v>4141</v>
      </c>
      <c r="D864" s="11" t="s">
        <v>1790</v>
      </c>
      <c r="E864" s="11" t="s">
        <v>4142</v>
      </c>
      <c r="F864" s="33">
        <v>45926</v>
      </c>
      <c r="G864" s="12"/>
      <c r="H864" s="12"/>
      <c r="I864" s="43"/>
      <c r="J864" s="12" t="s">
        <v>4</v>
      </c>
      <c r="K864" s="50" t="s">
        <v>4726</v>
      </c>
      <c r="L864" s="51" t="s">
        <v>4727</v>
      </c>
      <c r="M864" s="63" t="s">
        <v>4729</v>
      </c>
      <c r="N864" s="23">
        <v>1</v>
      </c>
    </row>
    <row r="865" spans="1:14" ht="30" customHeight="1" x14ac:dyDescent="0.25">
      <c r="A865" s="16">
        <v>862</v>
      </c>
      <c r="B865" s="32" t="s">
        <v>6120</v>
      </c>
      <c r="C865" s="11" t="s">
        <v>1791</v>
      </c>
      <c r="D865" s="11" t="s">
        <v>4143</v>
      </c>
      <c r="E865" s="11" t="s">
        <v>4144</v>
      </c>
      <c r="F865" s="33">
        <v>45966</v>
      </c>
      <c r="G865" s="12"/>
      <c r="H865" s="12"/>
      <c r="I865" s="43"/>
      <c r="J865" s="12" t="s">
        <v>4</v>
      </c>
      <c r="K865" s="50" t="s">
        <v>4726</v>
      </c>
      <c r="L865" s="51" t="s">
        <v>4727</v>
      </c>
      <c r="M865" s="63" t="s">
        <v>4729</v>
      </c>
      <c r="N865" s="23">
        <v>1</v>
      </c>
    </row>
    <row r="866" spans="1:14" ht="30" customHeight="1" x14ac:dyDescent="0.25">
      <c r="A866" s="16">
        <v>863</v>
      </c>
      <c r="B866" s="32" t="s">
        <v>6121</v>
      </c>
      <c r="C866" s="11" t="s">
        <v>4145</v>
      </c>
      <c r="D866" s="11" t="s">
        <v>1793</v>
      </c>
      <c r="E866" s="11" t="s">
        <v>1794</v>
      </c>
      <c r="F866" s="33">
        <v>45947</v>
      </c>
      <c r="G866" s="12"/>
      <c r="H866" s="12"/>
      <c r="I866" s="43"/>
      <c r="J866" s="12" t="s">
        <v>4</v>
      </c>
      <c r="K866" s="50" t="s">
        <v>4726</v>
      </c>
      <c r="L866" s="51" t="s">
        <v>4727</v>
      </c>
      <c r="M866" s="63" t="s">
        <v>4729</v>
      </c>
      <c r="N866" s="23">
        <v>1</v>
      </c>
    </row>
    <row r="867" spans="1:14" ht="30" customHeight="1" x14ac:dyDescent="0.25">
      <c r="A867" s="16">
        <v>864</v>
      </c>
      <c r="B867" s="32" t="s">
        <v>6122</v>
      </c>
      <c r="C867" s="11" t="s">
        <v>604</v>
      </c>
      <c r="D867" s="11" t="s">
        <v>1795</v>
      </c>
      <c r="E867" s="11" t="s">
        <v>4146</v>
      </c>
      <c r="F867" s="33">
        <v>46023</v>
      </c>
      <c r="G867" s="12"/>
      <c r="H867" s="12"/>
      <c r="I867" s="43"/>
      <c r="J867" s="12" t="s">
        <v>4</v>
      </c>
      <c r="K867" s="50" t="s">
        <v>4726</v>
      </c>
      <c r="L867" s="51" t="s">
        <v>4727</v>
      </c>
      <c r="M867" s="63" t="s">
        <v>4729</v>
      </c>
      <c r="N867" s="23">
        <v>1</v>
      </c>
    </row>
    <row r="868" spans="1:14" ht="30" customHeight="1" x14ac:dyDescent="0.25">
      <c r="A868" s="16">
        <v>865</v>
      </c>
      <c r="B868" s="32" t="s">
        <v>6123</v>
      </c>
      <c r="C868" s="11" t="s">
        <v>4147</v>
      </c>
      <c r="D868" s="11" t="s">
        <v>1796</v>
      </c>
      <c r="E868" s="11" t="s">
        <v>4142</v>
      </c>
      <c r="F868" s="33">
        <v>45870</v>
      </c>
      <c r="G868" s="12"/>
      <c r="H868" s="12"/>
      <c r="I868" s="43"/>
      <c r="J868" s="12" t="s">
        <v>4</v>
      </c>
      <c r="K868" s="50" t="s">
        <v>4726</v>
      </c>
      <c r="L868" s="51" t="s">
        <v>4727</v>
      </c>
      <c r="M868" s="63" t="s">
        <v>4729</v>
      </c>
      <c r="N868" s="23">
        <v>1</v>
      </c>
    </row>
    <row r="869" spans="1:14" ht="30" customHeight="1" x14ac:dyDescent="0.25">
      <c r="A869" s="16">
        <v>866</v>
      </c>
      <c r="B869" s="32" t="s">
        <v>6124</v>
      </c>
      <c r="C869" s="11" t="s">
        <v>4148</v>
      </c>
      <c r="D869" s="11" t="s">
        <v>4149</v>
      </c>
      <c r="E869" s="11" t="s">
        <v>1797</v>
      </c>
      <c r="F869" s="33">
        <v>46142</v>
      </c>
      <c r="G869" s="12"/>
      <c r="H869" s="12"/>
      <c r="I869" s="43"/>
      <c r="J869" s="12" t="s">
        <v>4</v>
      </c>
      <c r="K869" s="50" t="s">
        <v>4726</v>
      </c>
      <c r="L869" s="51" t="s">
        <v>4727</v>
      </c>
      <c r="M869" s="63" t="s">
        <v>4729</v>
      </c>
      <c r="N869" s="23">
        <v>1</v>
      </c>
    </row>
    <row r="870" spans="1:14" ht="30" customHeight="1" x14ac:dyDescent="0.25">
      <c r="A870" s="16">
        <v>867</v>
      </c>
      <c r="B870" s="32" t="s">
        <v>6125</v>
      </c>
      <c r="C870" s="11" t="s">
        <v>4150</v>
      </c>
      <c r="D870" s="11" t="s">
        <v>4131</v>
      </c>
      <c r="E870" s="11" t="s">
        <v>1797</v>
      </c>
      <c r="F870" s="33">
        <v>45900</v>
      </c>
      <c r="G870" s="12"/>
      <c r="H870" s="12"/>
      <c r="I870" s="43"/>
      <c r="J870" s="12" t="s">
        <v>4</v>
      </c>
      <c r="K870" s="50" t="s">
        <v>4726</v>
      </c>
      <c r="L870" s="51" t="s">
        <v>4727</v>
      </c>
      <c r="M870" s="63" t="s">
        <v>4729</v>
      </c>
      <c r="N870" s="23">
        <v>1</v>
      </c>
    </row>
    <row r="871" spans="1:14" ht="30" customHeight="1" x14ac:dyDescent="0.25">
      <c r="A871" s="16">
        <v>868</v>
      </c>
      <c r="B871" s="32" t="s">
        <v>6126</v>
      </c>
      <c r="C871" s="11" t="s">
        <v>1798</v>
      </c>
      <c r="D871" s="11" t="s">
        <v>1799</v>
      </c>
      <c r="E871" s="11" t="s">
        <v>1800</v>
      </c>
      <c r="F871" s="33">
        <v>46094</v>
      </c>
      <c r="G871" s="12"/>
      <c r="H871" s="12"/>
      <c r="I871" s="43"/>
      <c r="J871" s="12" t="s">
        <v>4</v>
      </c>
      <c r="K871" s="50" t="s">
        <v>4726</v>
      </c>
      <c r="L871" s="51" t="s">
        <v>4727</v>
      </c>
      <c r="M871" s="63" t="s">
        <v>4729</v>
      </c>
      <c r="N871" s="23">
        <v>1</v>
      </c>
    </row>
    <row r="872" spans="1:14" ht="30" customHeight="1" x14ac:dyDescent="0.25">
      <c r="A872" s="16">
        <v>869</v>
      </c>
      <c r="B872" s="32" t="s">
        <v>6127</v>
      </c>
      <c r="C872" s="11" t="s">
        <v>4151</v>
      </c>
      <c r="D872" s="11" t="s">
        <v>1790</v>
      </c>
      <c r="E872" s="11" t="s">
        <v>4139</v>
      </c>
      <c r="F872" s="33">
        <v>46157</v>
      </c>
      <c r="G872" s="12"/>
      <c r="H872" s="12"/>
      <c r="I872" s="43"/>
      <c r="J872" s="12" t="s">
        <v>4</v>
      </c>
      <c r="K872" s="50" t="s">
        <v>4726</v>
      </c>
      <c r="L872" s="51" t="s">
        <v>4727</v>
      </c>
      <c r="M872" s="63" t="s">
        <v>4729</v>
      </c>
      <c r="N872" s="23">
        <v>1</v>
      </c>
    </row>
    <row r="873" spans="1:14" ht="30" customHeight="1" x14ac:dyDescent="0.25">
      <c r="A873" s="16">
        <v>870</v>
      </c>
      <c r="B873" s="32" t="s">
        <v>6128</v>
      </c>
      <c r="C873" s="11" t="s">
        <v>1801</v>
      </c>
      <c r="D873" s="11" t="s">
        <v>1802</v>
      </c>
      <c r="E873" s="11" t="s">
        <v>605</v>
      </c>
      <c r="F873" s="33">
        <v>46157</v>
      </c>
      <c r="G873" s="12"/>
      <c r="H873" s="12"/>
      <c r="I873" s="43"/>
      <c r="J873" s="12" t="s">
        <v>4</v>
      </c>
      <c r="K873" s="50" t="s">
        <v>4726</v>
      </c>
      <c r="L873" s="51" t="s">
        <v>4727</v>
      </c>
      <c r="M873" s="63" t="s">
        <v>4729</v>
      </c>
      <c r="N873" s="23">
        <v>1</v>
      </c>
    </row>
    <row r="874" spans="1:14" ht="30" customHeight="1" x14ac:dyDescent="0.25">
      <c r="A874" s="16">
        <v>871</v>
      </c>
      <c r="B874" s="32" t="s">
        <v>6129</v>
      </c>
      <c r="C874" s="11" t="s">
        <v>1803</v>
      </c>
      <c r="D874" s="11" t="s">
        <v>4152</v>
      </c>
      <c r="E874" s="11" t="s">
        <v>31</v>
      </c>
      <c r="F874" s="33">
        <v>46009</v>
      </c>
      <c r="G874" s="12"/>
      <c r="H874" s="12"/>
      <c r="I874" s="43"/>
      <c r="J874" s="12" t="s">
        <v>4</v>
      </c>
      <c r="K874" s="50" t="s">
        <v>4726</v>
      </c>
      <c r="L874" s="51" t="s">
        <v>4727</v>
      </c>
      <c r="M874" s="63" t="s">
        <v>4729</v>
      </c>
      <c r="N874" s="23">
        <v>1</v>
      </c>
    </row>
    <row r="875" spans="1:14" ht="30" customHeight="1" x14ac:dyDescent="0.25">
      <c r="A875" s="16">
        <v>872</v>
      </c>
      <c r="B875" s="32" t="s">
        <v>6130</v>
      </c>
      <c r="C875" s="11" t="s">
        <v>4153</v>
      </c>
      <c r="D875" s="11" t="s">
        <v>1804</v>
      </c>
      <c r="E875" s="11" t="s">
        <v>1754</v>
      </c>
      <c r="F875" s="33">
        <v>46152</v>
      </c>
      <c r="G875" s="12"/>
      <c r="H875" s="12"/>
      <c r="I875" s="43"/>
      <c r="J875" s="12" t="s">
        <v>4</v>
      </c>
      <c r="K875" s="50" t="s">
        <v>4726</v>
      </c>
      <c r="L875" s="51" t="s">
        <v>4727</v>
      </c>
      <c r="M875" s="63" t="s">
        <v>4729</v>
      </c>
      <c r="N875" s="23">
        <v>1</v>
      </c>
    </row>
    <row r="876" spans="1:14" ht="30" customHeight="1" x14ac:dyDescent="0.25">
      <c r="A876" s="16">
        <v>873</v>
      </c>
      <c r="B876" s="32" t="s">
        <v>6131</v>
      </c>
      <c r="C876" s="11" t="s">
        <v>1805</v>
      </c>
      <c r="D876" s="11" t="s">
        <v>1806</v>
      </c>
      <c r="E876" s="11" t="s">
        <v>26</v>
      </c>
      <c r="F876" s="33">
        <v>45988</v>
      </c>
      <c r="G876" s="12"/>
      <c r="H876" s="12"/>
      <c r="I876" s="43"/>
      <c r="J876" s="12" t="s">
        <v>4</v>
      </c>
      <c r="K876" s="50" t="s">
        <v>4726</v>
      </c>
      <c r="L876" s="51" t="s">
        <v>4727</v>
      </c>
      <c r="M876" s="63" t="s">
        <v>4729</v>
      </c>
      <c r="N876" s="23">
        <v>1</v>
      </c>
    </row>
    <row r="877" spans="1:14" ht="30" customHeight="1" x14ac:dyDescent="0.25">
      <c r="A877" s="16">
        <v>874</v>
      </c>
      <c r="B877" s="32" t="s">
        <v>6132</v>
      </c>
      <c r="C877" s="11" t="s">
        <v>4154</v>
      </c>
      <c r="D877" s="11" t="s">
        <v>4155</v>
      </c>
      <c r="E877" s="11" t="s">
        <v>1807</v>
      </c>
      <c r="F877" s="33">
        <v>46164</v>
      </c>
      <c r="G877" s="12"/>
      <c r="H877" s="12"/>
      <c r="I877" s="43"/>
      <c r="J877" s="12" t="s">
        <v>4</v>
      </c>
      <c r="K877" s="50" t="s">
        <v>4726</v>
      </c>
      <c r="L877" s="51" t="s">
        <v>4727</v>
      </c>
      <c r="M877" s="63" t="s">
        <v>4729</v>
      </c>
      <c r="N877" s="23">
        <v>1</v>
      </c>
    </row>
    <row r="878" spans="1:14" ht="30" customHeight="1" x14ac:dyDescent="0.25">
      <c r="A878" s="16">
        <v>875</v>
      </c>
      <c r="B878" s="32" t="s">
        <v>6133</v>
      </c>
      <c r="C878" s="11" t="s">
        <v>1808</v>
      </c>
      <c r="D878" s="11" t="s">
        <v>1809</v>
      </c>
      <c r="E878" s="11" t="s">
        <v>1789</v>
      </c>
      <c r="F878" s="33">
        <v>46164</v>
      </c>
      <c r="G878" s="12"/>
      <c r="H878" s="12"/>
      <c r="I878" s="43"/>
      <c r="J878" s="12" t="s">
        <v>4</v>
      </c>
      <c r="K878" s="50" t="s">
        <v>4726</v>
      </c>
      <c r="L878" s="51" t="s">
        <v>4727</v>
      </c>
      <c r="M878" s="63" t="s">
        <v>4729</v>
      </c>
      <c r="N878" s="23">
        <v>1</v>
      </c>
    </row>
    <row r="879" spans="1:14" ht="30" customHeight="1" x14ac:dyDescent="0.25">
      <c r="A879" s="16">
        <v>876</v>
      </c>
      <c r="B879" s="32" t="s">
        <v>6134</v>
      </c>
      <c r="C879" s="11" t="s">
        <v>4156</v>
      </c>
      <c r="D879" s="11" t="s">
        <v>1810</v>
      </c>
      <c r="E879" s="11" t="s">
        <v>1807</v>
      </c>
      <c r="F879" s="33">
        <v>46163</v>
      </c>
      <c r="G879" s="12"/>
      <c r="H879" s="12"/>
      <c r="I879" s="43"/>
      <c r="J879" s="12" t="s">
        <v>180</v>
      </c>
      <c r="K879" s="50" t="s">
        <v>4726</v>
      </c>
      <c r="L879" s="51" t="s">
        <v>4727</v>
      </c>
      <c r="M879" s="63" t="s">
        <v>4728</v>
      </c>
      <c r="N879" s="23">
        <v>1</v>
      </c>
    </row>
    <row r="880" spans="1:14" ht="30" customHeight="1" x14ac:dyDescent="0.25">
      <c r="A880" s="16">
        <v>877</v>
      </c>
      <c r="B880" s="32" t="s">
        <v>6135</v>
      </c>
      <c r="C880" s="11" t="s">
        <v>1811</v>
      </c>
      <c r="D880" s="11" t="s">
        <v>4157</v>
      </c>
      <c r="E880" s="11" t="s">
        <v>1812</v>
      </c>
      <c r="F880" s="33">
        <v>46139</v>
      </c>
      <c r="G880" s="12"/>
      <c r="H880" s="12"/>
      <c r="I880" s="43"/>
      <c r="J880" s="12" t="s">
        <v>4</v>
      </c>
      <c r="K880" s="50" t="s">
        <v>4726</v>
      </c>
      <c r="L880" s="51" t="s">
        <v>4727</v>
      </c>
      <c r="M880" s="63" t="s">
        <v>4729</v>
      </c>
      <c r="N880" s="23">
        <v>1</v>
      </c>
    </row>
    <row r="881" spans="1:14" ht="30" customHeight="1" x14ac:dyDescent="0.25">
      <c r="A881" s="16">
        <v>878</v>
      </c>
      <c r="B881" s="32" t="s">
        <v>6136</v>
      </c>
      <c r="C881" s="11" t="s">
        <v>4158</v>
      </c>
      <c r="D881" s="11" t="s">
        <v>1813</v>
      </c>
      <c r="E881" s="11" t="s">
        <v>1807</v>
      </c>
      <c r="F881" s="33">
        <v>45987</v>
      </c>
      <c r="G881" s="12"/>
      <c r="H881" s="12"/>
      <c r="I881" s="43"/>
      <c r="J881" s="12" t="s">
        <v>4</v>
      </c>
      <c r="K881" s="50" t="s">
        <v>4726</v>
      </c>
      <c r="L881" s="51" t="s">
        <v>4727</v>
      </c>
      <c r="M881" s="63" t="s">
        <v>4729</v>
      </c>
      <c r="N881" s="23">
        <v>1</v>
      </c>
    </row>
    <row r="882" spans="1:14" ht="30" customHeight="1" x14ac:dyDescent="0.25">
      <c r="A882" s="16">
        <v>879</v>
      </c>
      <c r="B882" s="32" t="s">
        <v>6137</v>
      </c>
      <c r="C882" s="11" t="s">
        <v>1814</v>
      </c>
      <c r="D882" s="11" t="s">
        <v>4160</v>
      </c>
      <c r="E882" s="11" t="s">
        <v>1807</v>
      </c>
      <c r="F882" s="33">
        <v>45815</v>
      </c>
      <c r="G882" s="12"/>
      <c r="H882" s="12"/>
      <c r="I882" s="43"/>
      <c r="J882" s="12" t="s">
        <v>4</v>
      </c>
      <c r="K882" s="50" t="s">
        <v>4726</v>
      </c>
      <c r="L882" s="51" t="s">
        <v>4727</v>
      </c>
      <c r="M882" s="63" t="s">
        <v>4729</v>
      </c>
      <c r="N882" s="23">
        <v>1</v>
      </c>
    </row>
    <row r="883" spans="1:14" ht="30" customHeight="1" x14ac:dyDescent="0.25">
      <c r="A883" s="16">
        <v>880</v>
      </c>
      <c r="B883" s="32" t="s">
        <v>6138</v>
      </c>
      <c r="C883" s="11" t="s">
        <v>1815</v>
      </c>
      <c r="D883" s="11" t="s">
        <v>4159</v>
      </c>
      <c r="E883" s="11" t="s">
        <v>1792</v>
      </c>
      <c r="F883" s="33">
        <v>46178</v>
      </c>
      <c r="G883" s="12"/>
      <c r="H883" s="12"/>
      <c r="I883" s="43"/>
      <c r="J883" s="12" t="s">
        <v>4</v>
      </c>
      <c r="K883" s="50" t="s">
        <v>4726</v>
      </c>
      <c r="L883" s="51" t="s">
        <v>4727</v>
      </c>
      <c r="M883" s="63" t="s">
        <v>4729</v>
      </c>
      <c r="N883" s="23">
        <v>1</v>
      </c>
    </row>
    <row r="884" spans="1:14" ht="30" customHeight="1" x14ac:dyDescent="0.25">
      <c r="A884" s="16">
        <v>881</v>
      </c>
      <c r="B884" s="32" t="s">
        <v>6139</v>
      </c>
      <c r="C884" s="11" t="s">
        <v>1816</v>
      </c>
      <c r="D884" s="11" t="s">
        <v>4161</v>
      </c>
      <c r="E884" s="11" t="s">
        <v>1817</v>
      </c>
      <c r="F884" s="33">
        <v>45814</v>
      </c>
      <c r="G884" s="12"/>
      <c r="H884" s="12"/>
      <c r="I884" s="43"/>
      <c r="J884" s="12" t="s">
        <v>4</v>
      </c>
      <c r="K884" s="50" t="s">
        <v>4726</v>
      </c>
      <c r="L884" s="51" t="s">
        <v>4727</v>
      </c>
      <c r="M884" s="63" t="s">
        <v>4729</v>
      </c>
      <c r="N884" s="23">
        <v>1</v>
      </c>
    </row>
    <row r="885" spans="1:14" ht="30" customHeight="1" x14ac:dyDescent="0.25">
      <c r="A885" s="16">
        <v>882</v>
      </c>
      <c r="B885" s="32" t="s">
        <v>6140</v>
      </c>
      <c r="C885" s="11" t="s">
        <v>1818</v>
      </c>
      <c r="D885" s="11" t="s">
        <v>1819</v>
      </c>
      <c r="E885" s="11" t="s">
        <v>1820</v>
      </c>
      <c r="F885" s="33">
        <v>46178</v>
      </c>
      <c r="G885" s="11"/>
      <c r="H885" s="11"/>
      <c r="I885" s="43"/>
      <c r="J885" s="11" t="s">
        <v>1746</v>
      </c>
      <c r="K885" s="50" t="s">
        <v>4726</v>
      </c>
      <c r="L885" s="51" t="s">
        <v>4727</v>
      </c>
      <c r="M885" s="63" t="s">
        <v>4729</v>
      </c>
      <c r="N885" s="23">
        <v>1</v>
      </c>
    </row>
    <row r="886" spans="1:14" ht="30" customHeight="1" x14ac:dyDescent="0.25">
      <c r="A886" s="16">
        <v>883</v>
      </c>
      <c r="B886" s="32" t="s">
        <v>6141</v>
      </c>
      <c r="C886" s="11" t="s">
        <v>4163</v>
      </c>
      <c r="D886" s="11" t="s">
        <v>4162</v>
      </c>
      <c r="E886" s="11" t="s">
        <v>1821</v>
      </c>
      <c r="F886" s="33">
        <v>46106</v>
      </c>
      <c r="G886" s="11"/>
      <c r="H886" s="11"/>
      <c r="I886" s="43"/>
      <c r="J886" s="11" t="s">
        <v>96</v>
      </c>
      <c r="K886" s="50" t="s">
        <v>4726</v>
      </c>
      <c r="L886" s="51" t="s">
        <v>4727</v>
      </c>
      <c r="M886" s="63" t="s">
        <v>4728</v>
      </c>
      <c r="N886" s="23">
        <v>1</v>
      </c>
    </row>
    <row r="887" spans="1:14" ht="30" customHeight="1" x14ac:dyDescent="0.25">
      <c r="A887" s="16">
        <v>884</v>
      </c>
      <c r="B887" s="32" t="s">
        <v>6142</v>
      </c>
      <c r="C887" s="11" t="s">
        <v>1822</v>
      </c>
      <c r="D887" s="11" t="s">
        <v>4166</v>
      </c>
      <c r="E887" s="11" t="s">
        <v>1823</v>
      </c>
      <c r="F887" s="33">
        <v>45931</v>
      </c>
      <c r="G887" s="11"/>
      <c r="H887" s="11"/>
      <c r="I887" s="43"/>
      <c r="J887" s="11" t="s">
        <v>96</v>
      </c>
      <c r="K887" s="50" t="s">
        <v>4726</v>
      </c>
      <c r="L887" s="51" t="s">
        <v>4727</v>
      </c>
      <c r="M887" s="63" t="s">
        <v>4728</v>
      </c>
      <c r="N887" s="23">
        <v>1</v>
      </c>
    </row>
    <row r="888" spans="1:14" ht="30" customHeight="1" x14ac:dyDescent="0.25">
      <c r="A888" s="16">
        <v>885</v>
      </c>
      <c r="B888" s="32" t="s">
        <v>6143</v>
      </c>
      <c r="C888" s="11" t="s">
        <v>4164</v>
      </c>
      <c r="D888" s="11" t="s">
        <v>1824</v>
      </c>
      <c r="E888" s="11" t="s">
        <v>3797</v>
      </c>
      <c r="F888" s="33">
        <v>45971</v>
      </c>
      <c r="G888" s="11"/>
      <c r="H888" s="11"/>
      <c r="I888" s="43"/>
      <c r="J888" s="11" t="s">
        <v>96</v>
      </c>
      <c r="K888" s="50" t="s">
        <v>4726</v>
      </c>
      <c r="L888" s="51" t="s">
        <v>4727</v>
      </c>
      <c r="M888" s="63" t="s">
        <v>4728</v>
      </c>
      <c r="N888" s="23">
        <v>1</v>
      </c>
    </row>
    <row r="889" spans="1:14" ht="30" customHeight="1" x14ac:dyDescent="0.25">
      <c r="A889" s="16">
        <v>886</v>
      </c>
      <c r="B889" s="32" t="s">
        <v>6144</v>
      </c>
      <c r="C889" s="11" t="s">
        <v>1825</v>
      </c>
      <c r="D889" s="36" t="s">
        <v>4165</v>
      </c>
      <c r="E889" s="40" t="s">
        <v>610</v>
      </c>
      <c r="F889" s="33">
        <v>46106</v>
      </c>
      <c r="G889" s="11"/>
      <c r="H889" s="11"/>
      <c r="I889" s="43"/>
      <c r="J889" s="11" t="s">
        <v>96</v>
      </c>
      <c r="K889" s="50" t="s">
        <v>4726</v>
      </c>
      <c r="L889" s="51" t="s">
        <v>4727</v>
      </c>
      <c r="M889" s="63" t="s">
        <v>4728</v>
      </c>
      <c r="N889" s="23">
        <v>1</v>
      </c>
    </row>
    <row r="890" spans="1:14" ht="30" customHeight="1" x14ac:dyDescent="0.25">
      <c r="A890" s="16">
        <v>887</v>
      </c>
      <c r="B890" s="32" t="s">
        <v>6145</v>
      </c>
      <c r="C890" s="11" t="s">
        <v>1826</v>
      </c>
      <c r="D890" s="11" t="s">
        <v>4167</v>
      </c>
      <c r="E890" s="11" t="s">
        <v>412</v>
      </c>
      <c r="F890" s="33">
        <v>46081</v>
      </c>
      <c r="G890" s="11"/>
      <c r="H890" s="11"/>
      <c r="I890" s="43"/>
      <c r="J890" s="11" t="s">
        <v>96</v>
      </c>
      <c r="K890" s="50" t="s">
        <v>4726</v>
      </c>
      <c r="L890" s="51" t="s">
        <v>4727</v>
      </c>
      <c r="M890" s="63" t="s">
        <v>4728</v>
      </c>
      <c r="N890" s="23">
        <v>1</v>
      </c>
    </row>
    <row r="891" spans="1:14" ht="30" customHeight="1" x14ac:dyDescent="0.25">
      <c r="A891" s="16">
        <v>888</v>
      </c>
      <c r="B891" s="32" t="s">
        <v>6146</v>
      </c>
      <c r="C891" s="11" t="s">
        <v>614</v>
      </c>
      <c r="D891" s="11" t="s">
        <v>4168</v>
      </c>
      <c r="E891" s="11" t="s">
        <v>817</v>
      </c>
      <c r="F891" s="33">
        <v>45933</v>
      </c>
      <c r="G891" s="11"/>
      <c r="H891" s="11"/>
      <c r="I891" s="43"/>
      <c r="J891" s="11" t="s">
        <v>96</v>
      </c>
      <c r="K891" s="50" t="s">
        <v>4726</v>
      </c>
      <c r="L891" s="51" t="s">
        <v>4727</v>
      </c>
      <c r="M891" s="63" t="s">
        <v>4728</v>
      </c>
      <c r="N891" s="23">
        <v>1</v>
      </c>
    </row>
    <row r="892" spans="1:14" ht="30" customHeight="1" x14ac:dyDescent="0.25">
      <c r="A892" s="16">
        <v>889</v>
      </c>
      <c r="B892" s="32" t="s">
        <v>6147</v>
      </c>
      <c r="C892" s="11" t="s">
        <v>1827</v>
      </c>
      <c r="D892" s="11" t="s">
        <v>4169</v>
      </c>
      <c r="E892" s="36" t="s">
        <v>123</v>
      </c>
      <c r="F892" s="33">
        <v>46014</v>
      </c>
      <c r="G892" s="11"/>
      <c r="H892" s="11"/>
      <c r="I892" s="43"/>
      <c r="J892" s="11" t="s">
        <v>96</v>
      </c>
      <c r="K892" s="50" t="s">
        <v>4726</v>
      </c>
      <c r="L892" s="51" t="s">
        <v>4727</v>
      </c>
      <c r="M892" s="63" t="s">
        <v>4728</v>
      </c>
      <c r="N892" s="23">
        <v>1</v>
      </c>
    </row>
    <row r="893" spans="1:14" ht="30" customHeight="1" x14ac:dyDescent="0.25">
      <c r="A893" s="16">
        <v>890</v>
      </c>
      <c r="B893" s="32" t="s">
        <v>6978</v>
      </c>
      <c r="C893" s="11" t="s">
        <v>1828</v>
      </c>
      <c r="D893" s="11" t="s">
        <v>1829</v>
      </c>
      <c r="E893" s="11" t="s">
        <v>4170</v>
      </c>
      <c r="F893" s="33">
        <v>46099</v>
      </c>
      <c r="G893" s="11"/>
      <c r="H893" s="11"/>
      <c r="I893" s="43"/>
      <c r="J893" s="11" t="s">
        <v>96</v>
      </c>
      <c r="K893" s="50" t="s">
        <v>4726</v>
      </c>
      <c r="L893" s="51" t="s">
        <v>4727</v>
      </c>
      <c r="M893" s="63" t="s">
        <v>4728</v>
      </c>
      <c r="N893" s="23">
        <v>1</v>
      </c>
    </row>
    <row r="894" spans="1:14" ht="30" customHeight="1" x14ac:dyDescent="0.25">
      <c r="A894" s="16">
        <v>891</v>
      </c>
      <c r="B894" s="32" t="s">
        <v>6148</v>
      </c>
      <c r="C894" s="11" t="s">
        <v>4171</v>
      </c>
      <c r="D894" s="11" t="s">
        <v>4172</v>
      </c>
      <c r="E894" s="11" t="s">
        <v>92</v>
      </c>
      <c r="F894" s="33">
        <v>46086</v>
      </c>
      <c r="G894" s="11"/>
      <c r="H894" s="11"/>
      <c r="I894" s="43"/>
      <c r="J894" s="11" t="s">
        <v>96</v>
      </c>
      <c r="K894" s="50" t="s">
        <v>4726</v>
      </c>
      <c r="L894" s="51" t="s">
        <v>4727</v>
      </c>
      <c r="M894" s="63" t="s">
        <v>4728</v>
      </c>
      <c r="N894" s="23">
        <v>1</v>
      </c>
    </row>
    <row r="895" spans="1:14" ht="30" customHeight="1" x14ac:dyDescent="0.25">
      <c r="A895" s="16">
        <v>892</v>
      </c>
      <c r="B895" s="32" t="s">
        <v>6149</v>
      </c>
      <c r="C895" s="13" t="s">
        <v>1830</v>
      </c>
      <c r="D895" s="13" t="s">
        <v>4173</v>
      </c>
      <c r="E895" s="13" t="s">
        <v>1916</v>
      </c>
      <c r="F895" s="33">
        <v>46022</v>
      </c>
      <c r="G895" s="13"/>
      <c r="H895" s="13"/>
      <c r="I895" s="43"/>
      <c r="J895" s="13" t="s">
        <v>96</v>
      </c>
      <c r="K895" s="50" t="s">
        <v>4726</v>
      </c>
      <c r="L895" s="51" t="s">
        <v>4727</v>
      </c>
      <c r="M895" s="63" t="s">
        <v>4728</v>
      </c>
      <c r="N895" s="23">
        <v>1</v>
      </c>
    </row>
    <row r="896" spans="1:14" ht="30" customHeight="1" x14ac:dyDescent="0.25">
      <c r="A896" s="16">
        <v>893</v>
      </c>
      <c r="B896" s="32" t="s">
        <v>6150</v>
      </c>
      <c r="C896" s="13" t="s">
        <v>1831</v>
      </c>
      <c r="D896" s="13" t="s">
        <v>1832</v>
      </c>
      <c r="E896" s="13" t="s">
        <v>1833</v>
      </c>
      <c r="F896" s="33">
        <v>46140</v>
      </c>
      <c r="G896" s="13"/>
      <c r="H896" s="13"/>
      <c r="I896" s="43"/>
      <c r="J896" s="13" t="s">
        <v>96</v>
      </c>
      <c r="K896" s="50" t="s">
        <v>4726</v>
      </c>
      <c r="L896" s="51" t="s">
        <v>4727</v>
      </c>
      <c r="M896" s="63" t="s">
        <v>4728</v>
      </c>
      <c r="N896" s="23">
        <v>1</v>
      </c>
    </row>
    <row r="897" spans="1:14" ht="30" customHeight="1" x14ac:dyDescent="0.25">
      <c r="A897" s="16">
        <v>894</v>
      </c>
      <c r="B897" s="32" t="s">
        <v>6151</v>
      </c>
      <c r="C897" s="13" t="s">
        <v>4174</v>
      </c>
      <c r="D897" s="13" t="s">
        <v>1834</v>
      </c>
      <c r="E897" s="13" t="s">
        <v>639</v>
      </c>
      <c r="F897" s="33">
        <v>46051</v>
      </c>
      <c r="G897" s="13"/>
      <c r="H897" s="13"/>
      <c r="I897" s="43"/>
      <c r="J897" s="13" t="s">
        <v>96</v>
      </c>
      <c r="K897" s="50" t="s">
        <v>4726</v>
      </c>
      <c r="L897" s="51" t="s">
        <v>4727</v>
      </c>
      <c r="M897" s="63" t="s">
        <v>4728</v>
      </c>
      <c r="N897" s="23">
        <v>1</v>
      </c>
    </row>
    <row r="898" spans="1:14" ht="30" customHeight="1" x14ac:dyDescent="0.25">
      <c r="A898" s="16">
        <v>895</v>
      </c>
      <c r="B898" s="32" t="s">
        <v>6152</v>
      </c>
      <c r="C898" s="13" t="s">
        <v>1835</v>
      </c>
      <c r="D898" s="13" t="s">
        <v>4175</v>
      </c>
      <c r="E898" s="13" t="s">
        <v>3799</v>
      </c>
      <c r="F898" s="33">
        <v>46135</v>
      </c>
      <c r="G898" s="13"/>
      <c r="H898" s="13"/>
      <c r="I898" s="43"/>
      <c r="J898" s="13" t="s">
        <v>96</v>
      </c>
      <c r="K898" s="50" t="s">
        <v>4726</v>
      </c>
      <c r="L898" s="51" t="s">
        <v>4727</v>
      </c>
      <c r="M898" s="63" t="s">
        <v>4728</v>
      </c>
      <c r="N898" s="23">
        <v>1</v>
      </c>
    </row>
    <row r="899" spans="1:14" ht="30" customHeight="1" x14ac:dyDescent="0.25">
      <c r="A899" s="16">
        <v>896</v>
      </c>
      <c r="B899" s="32" t="s">
        <v>6153</v>
      </c>
      <c r="C899" s="13" t="s">
        <v>1836</v>
      </c>
      <c r="D899" s="13" t="s">
        <v>4178</v>
      </c>
      <c r="E899" s="13" t="s">
        <v>4176</v>
      </c>
      <c r="F899" s="33">
        <v>46023</v>
      </c>
      <c r="G899" s="13"/>
      <c r="H899" s="13"/>
      <c r="I899" s="43"/>
      <c r="J899" s="13" t="s">
        <v>96</v>
      </c>
      <c r="K899" s="50" t="s">
        <v>4726</v>
      </c>
      <c r="L899" s="51" t="s">
        <v>4727</v>
      </c>
      <c r="M899" s="63" t="s">
        <v>4728</v>
      </c>
      <c r="N899" s="23">
        <v>1</v>
      </c>
    </row>
    <row r="900" spans="1:14" ht="30" customHeight="1" x14ac:dyDescent="0.25">
      <c r="A900" s="16">
        <v>897</v>
      </c>
      <c r="B900" s="32" t="s">
        <v>6154</v>
      </c>
      <c r="C900" s="13" t="s">
        <v>4179</v>
      </c>
      <c r="D900" s="13" t="s">
        <v>4180</v>
      </c>
      <c r="E900" s="13" t="s">
        <v>1837</v>
      </c>
      <c r="F900" s="33">
        <v>46099</v>
      </c>
      <c r="G900" s="13"/>
      <c r="H900" s="13"/>
      <c r="I900" s="43"/>
      <c r="J900" s="13" t="s">
        <v>96</v>
      </c>
      <c r="K900" s="50" t="s">
        <v>4726</v>
      </c>
      <c r="L900" s="51" t="s">
        <v>4727</v>
      </c>
      <c r="M900" s="63" t="s">
        <v>4728</v>
      </c>
      <c r="N900" s="23">
        <v>1</v>
      </c>
    </row>
    <row r="901" spans="1:14" ht="30" customHeight="1" x14ac:dyDescent="0.25">
      <c r="A901" s="16">
        <v>898</v>
      </c>
      <c r="B901" s="32" t="s">
        <v>6155</v>
      </c>
      <c r="C901" s="13" t="s">
        <v>1838</v>
      </c>
      <c r="D901" s="13" t="s">
        <v>4181</v>
      </c>
      <c r="E901" s="13" t="s">
        <v>802</v>
      </c>
      <c r="F901" s="33">
        <v>46142</v>
      </c>
      <c r="G901" s="13"/>
      <c r="H901" s="13"/>
      <c r="I901" s="43"/>
      <c r="J901" s="13" t="s">
        <v>96</v>
      </c>
      <c r="K901" s="50" t="s">
        <v>4726</v>
      </c>
      <c r="L901" s="51" t="s">
        <v>4727</v>
      </c>
      <c r="M901" s="63" t="s">
        <v>4728</v>
      </c>
      <c r="N901" s="23">
        <v>1</v>
      </c>
    </row>
    <row r="902" spans="1:14" ht="30" customHeight="1" x14ac:dyDescent="0.25">
      <c r="A902" s="16">
        <v>899</v>
      </c>
      <c r="B902" s="32" t="s">
        <v>6156</v>
      </c>
      <c r="C902" s="11" t="s">
        <v>4182</v>
      </c>
      <c r="D902" s="13" t="s">
        <v>4183</v>
      </c>
      <c r="E902" s="11" t="s">
        <v>39</v>
      </c>
      <c r="F902" s="33">
        <v>46114</v>
      </c>
      <c r="G902" s="13"/>
      <c r="H902" s="13"/>
      <c r="I902" s="43"/>
      <c r="J902" s="13" t="s">
        <v>96</v>
      </c>
      <c r="K902" s="50" t="s">
        <v>4726</v>
      </c>
      <c r="L902" s="51" t="s">
        <v>4727</v>
      </c>
      <c r="M902" s="63" t="s">
        <v>4728</v>
      </c>
      <c r="N902" s="23">
        <v>1</v>
      </c>
    </row>
    <row r="903" spans="1:14" ht="30" customHeight="1" x14ac:dyDescent="0.25">
      <c r="A903" s="16">
        <v>900</v>
      </c>
      <c r="B903" s="32" t="s">
        <v>6157</v>
      </c>
      <c r="C903" s="13" t="s">
        <v>1839</v>
      </c>
      <c r="D903" s="11" t="s">
        <v>1840</v>
      </c>
      <c r="E903" s="13" t="s">
        <v>1841</v>
      </c>
      <c r="F903" s="33">
        <v>46134</v>
      </c>
      <c r="G903" s="13"/>
      <c r="H903" s="13"/>
      <c r="I903" s="43"/>
      <c r="J903" s="13" t="s">
        <v>96</v>
      </c>
      <c r="K903" s="50" t="s">
        <v>4726</v>
      </c>
      <c r="L903" s="51" t="s">
        <v>4727</v>
      </c>
      <c r="M903" s="63" t="s">
        <v>4728</v>
      </c>
      <c r="N903" s="23">
        <v>1</v>
      </c>
    </row>
    <row r="904" spans="1:14" ht="30" customHeight="1" x14ac:dyDescent="0.25">
      <c r="A904" s="16">
        <v>901</v>
      </c>
      <c r="B904" s="32" t="s">
        <v>6158</v>
      </c>
      <c r="C904" s="11" t="s">
        <v>616</v>
      </c>
      <c r="D904" s="11" t="s">
        <v>617</v>
      </c>
      <c r="E904" s="11" t="s">
        <v>1843</v>
      </c>
      <c r="F904" s="33">
        <v>46146</v>
      </c>
      <c r="G904" s="13"/>
      <c r="H904" s="13"/>
      <c r="I904" s="43"/>
      <c r="J904" s="13" t="s">
        <v>96</v>
      </c>
      <c r="K904" s="50" t="s">
        <v>4726</v>
      </c>
      <c r="L904" s="51" t="s">
        <v>4727</v>
      </c>
      <c r="M904" s="63" t="s">
        <v>4728</v>
      </c>
      <c r="N904" s="23">
        <v>1</v>
      </c>
    </row>
    <row r="905" spans="1:14" ht="30" customHeight="1" x14ac:dyDescent="0.25">
      <c r="A905" s="16">
        <v>902</v>
      </c>
      <c r="B905" s="32" t="s">
        <v>6159</v>
      </c>
      <c r="C905" s="11" t="s">
        <v>1844</v>
      </c>
      <c r="D905" s="11" t="s">
        <v>4184</v>
      </c>
      <c r="E905" s="11" t="s">
        <v>26</v>
      </c>
      <c r="F905" s="33">
        <v>46108</v>
      </c>
      <c r="G905" s="13"/>
      <c r="H905" s="13"/>
      <c r="I905" s="43"/>
      <c r="J905" s="13" t="s">
        <v>96</v>
      </c>
      <c r="K905" s="50" t="s">
        <v>4726</v>
      </c>
      <c r="L905" s="51" t="s">
        <v>4727</v>
      </c>
      <c r="M905" s="63" t="s">
        <v>4728</v>
      </c>
      <c r="N905" s="23">
        <v>1</v>
      </c>
    </row>
    <row r="906" spans="1:14" ht="30" customHeight="1" x14ac:dyDescent="0.25">
      <c r="A906" s="16">
        <v>903</v>
      </c>
      <c r="B906" s="32" t="s">
        <v>6160</v>
      </c>
      <c r="C906" s="11" t="s">
        <v>1845</v>
      </c>
      <c r="D906" s="11" t="s">
        <v>1846</v>
      </c>
      <c r="E906" s="11" t="s">
        <v>1847</v>
      </c>
      <c r="F906" s="33">
        <v>45962</v>
      </c>
      <c r="G906" s="13"/>
      <c r="H906" s="13"/>
      <c r="I906" s="43"/>
      <c r="J906" s="13" t="s">
        <v>96</v>
      </c>
      <c r="K906" s="50" t="s">
        <v>4726</v>
      </c>
      <c r="L906" s="51" t="s">
        <v>4727</v>
      </c>
      <c r="M906" s="63" t="s">
        <v>4728</v>
      </c>
      <c r="N906" s="23">
        <v>1</v>
      </c>
    </row>
    <row r="907" spans="1:14" ht="30" customHeight="1" x14ac:dyDescent="0.25">
      <c r="A907" s="16">
        <v>904</v>
      </c>
      <c r="B907" s="32" t="s">
        <v>6161</v>
      </c>
      <c r="C907" s="11" t="s">
        <v>1848</v>
      </c>
      <c r="D907" s="36" t="s">
        <v>4185</v>
      </c>
      <c r="E907" s="11" t="s">
        <v>1849</v>
      </c>
      <c r="F907" s="33">
        <v>46001</v>
      </c>
      <c r="G907" s="13"/>
      <c r="H907" s="13"/>
      <c r="I907" s="43"/>
      <c r="J907" s="13" t="s">
        <v>96</v>
      </c>
      <c r="K907" s="50" t="s">
        <v>4726</v>
      </c>
      <c r="L907" s="51" t="s">
        <v>4727</v>
      </c>
      <c r="M907" s="63" t="s">
        <v>4728</v>
      </c>
      <c r="N907" s="23">
        <v>1</v>
      </c>
    </row>
    <row r="908" spans="1:14" ht="30" customHeight="1" x14ac:dyDescent="0.25">
      <c r="A908" s="16">
        <v>905</v>
      </c>
      <c r="B908" s="32" t="s">
        <v>6162</v>
      </c>
      <c r="C908" s="11" t="s">
        <v>1850</v>
      </c>
      <c r="D908" s="11" t="s">
        <v>4186</v>
      </c>
      <c r="E908" s="11" t="s">
        <v>62</v>
      </c>
      <c r="F908" s="33">
        <v>46056</v>
      </c>
      <c r="G908" s="13"/>
      <c r="H908" s="13"/>
      <c r="I908" s="43"/>
      <c r="J908" s="13" t="s">
        <v>96</v>
      </c>
      <c r="K908" s="50" t="s">
        <v>4726</v>
      </c>
      <c r="L908" s="51" t="s">
        <v>4727</v>
      </c>
      <c r="M908" s="63" t="s">
        <v>4728</v>
      </c>
      <c r="N908" s="23">
        <v>1</v>
      </c>
    </row>
    <row r="909" spans="1:14" ht="30" customHeight="1" x14ac:dyDescent="0.25">
      <c r="A909" s="16">
        <v>906</v>
      </c>
      <c r="B909" s="32" t="s">
        <v>6163</v>
      </c>
      <c r="C909" s="11" t="s">
        <v>4187</v>
      </c>
      <c r="D909" s="11" t="s">
        <v>1851</v>
      </c>
      <c r="E909" s="11" t="s">
        <v>628</v>
      </c>
      <c r="F909" s="33">
        <v>46148</v>
      </c>
      <c r="G909" s="13"/>
      <c r="H909" s="13"/>
      <c r="I909" s="43"/>
      <c r="J909" s="13" t="s">
        <v>96</v>
      </c>
      <c r="K909" s="50" t="s">
        <v>4726</v>
      </c>
      <c r="L909" s="51" t="s">
        <v>4727</v>
      </c>
      <c r="M909" s="63" t="s">
        <v>4728</v>
      </c>
      <c r="N909" s="23">
        <v>1</v>
      </c>
    </row>
    <row r="910" spans="1:14" ht="30" customHeight="1" x14ac:dyDescent="0.25">
      <c r="A910" s="16">
        <v>907</v>
      </c>
      <c r="B910" s="32" t="s">
        <v>6164</v>
      </c>
      <c r="C910" s="11" t="s">
        <v>4189</v>
      </c>
      <c r="D910" s="11" t="s">
        <v>4188</v>
      </c>
      <c r="E910" s="11" t="s">
        <v>597</v>
      </c>
      <c r="F910" s="33">
        <v>46121</v>
      </c>
      <c r="G910" s="13"/>
      <c r="H910" s="13"/>
      <c r="I910" s="43"/>
      <c r="J910" s="13" t="s">
        <v>96</v>
      </c>
      <c r="K910" s="50" t="s">
        <v>4726</v>
      </c>
      <c r="L910" s="51" t="s">
        <v>4727</v>
      </c>
      <c r="M910" s="63" t="s">
        <v>4728</v>
      </c>
      <c r="N910" s="23">
        <v>1</v>
      </c>
    </row>
    <row r="911" spans="1:14" ht="30" customHeight="1" x14ac:dyDescent="0.25">
      <c r="A911" s="16">
        <v>908</v>
      </c>
      <c r="B911" s="32" t="s">
        <v>6165</v>
      </c>
      <c r="C911" s="11" t="s">
        <v>1852</v>
      </c>
      <c r="D911" s="11" t="s">
        <v>1853</v>
      </c>
      <c r="E911" s="11" t="s">
        <v>707</v>
      </c>
      <c r="F911" s="33">
        <v>46139</v>
      </c>
      <c r="G911" s="13"/>
      <c r="H911" s="13"/>
      <c r="I911" s="43"/>
      <c r="J911" s="13" t="s">
        <v>96</v>
      </c>
      <c r="K911" s="50" t="s">
        <v>4726</v>
      </c>
      <c r="L911" s="51" t="s">
        <v>4727</v>
      </c>
      <c r="M911" s="63" t="s">
        <v>4728</v>
      </c>
      <c r="N911" s="23">
        <v>1</v>
      </c>
    </row>
    <row r="912" spans="1:14" ht="30" customHeight="1" x14ac:dyDescent="0.25">
      <c r="A912" s="16">
        <v>909</v>
      </c>
      <c r="B912" s="32" t="s">
        <v>6166</v>
      </c>
      <c r="C912" s="11" t="s">
        <v>1854</v>
      </c>
      <c r="D912" s="11" t="s">
        <v>1855</v>
      </c>
      <c r="E912" s="11" t="s">
        <v>1856</v>
      </c>
      <c r="F912" s="33">
        <v>45902</v>
      </c>
      <c r="G912" s="13"/>
      <c r="H912" s="13"/>
      <c r="I912" s="43"/>
      <c r="J912" s="13" t="s">
        <v>96</v>
      </c>
      <c r="K912" s="50" t="s">
        <v>4726</v>
      </c>
      <c r="L912" s="51" t="s">
        <v>4727</v>
      </c>
      <c r="M912" s="63" t="s">
        <v>4728</v>
      </c>
      <c r="N912" s="23">
        <v>1</v>
      </c>
    </row>
    <row r="913" spans="1:14" ht="30" customHeight="1" x14ac:dyDescent="0.25">
      <c r="A913" s="16">
        <v>910</v>
      </c>
      <c r="B913" s="32" t="s">
        <v>6167</v>
      </c>
      <c r="C913" s="11" t="s">
        <v>2195</v>
      </c>
      <c r="D913" s="11" t="s">
        <v>1857</v>
      </c>
      <c r="E913" s="11" t="s">
        <v>1068</v>
      </c>
      <c r="F913" s="33">
        <v>46139</v>
      </c>
      <c r="G913" s="13"/>
      <c r="H913" s="13"/>
      <c r="I913" s="43"/>
      <c r="J913" s="13" t="s">
        <v>96</v>
      </c>
      <c r="K913" s="50" t="s">
        <v>4726</v>
      </c>
      <c r="L913" s="51" t="s">
        <v>4727</v>
      </c>
      <c r="M913" s="63" t="s">
        <v>4728</v>
      </c>
      <c r="N913" s="23">
        <v>1</v>
      </c>
    </row>
    <row r="914" spans="1:14" ht="30" customHeight="1" x14ac:dyDescent="0.25">
      <c r="A914" s="16">
        <v>911</v>
      </c>
      <c r="B914" s="32" t="s">
        <v>6168</v>
      </c>
      <c r="C914" s="11" t="s">
        <v>1858</v>
      </c>
      <c r="D914" s="11" t="s">
        <v>1859</v>
      </c>
      <c r="E914" s="11" t="s">
        <v>1860</v>
      </c>
      <c r="F914" s="33">
        <v>46142</v>
      </c>
      <c r="G914" s="13"/>
      <c r="H914" s="13"/>
      <c r="I914" s="43"/>
      <c r="J914" s="13" t="s">
        <v>96</v>
      </c>
      <c r="K914" s="50" t="s">
        <v>4726</v>
      </c>
      <c r="L914" s="51" t="s">
        <v>4727</v>
      </c>
      <c r="M914" s="63" t="s">
        <v>4728</v>
      </c>
      <c r="N914" s="23">
        <v>1</v>
      </c>
    </row>
    <row r="915" spans="1:14" ht="30" customHeight="1" x14ac:dyDescent="0.25">
      <c r="A915" s="16">
        <v>912</v>
      </c>
      <c r="B915" s="32" t="s">
        <v>6169</v>
      </c>
      <c r="C915" s="11" t="s">
        <v>1861</v>
      </c>
      <c r="D915" s="11" t="s">
        <v>1862</v>
      </c>
      <c r="E915" s="11" t="s">
        <v>22</v>
      </c>
      <c r="F915" s="33">
        <v>45997</v>
      </c>
      <c r="G915" s="13"/>
      <c r="H915" s="13"/>
      <c r="I915" s="43"/>
      <c r="J915" s="13" t="s">
        <v>96</v>
      </c>
      <c r="K915" s="50" t="s">
        <v>4726</v>
      </c>
      <c r="L915" s="51" t="s">
        <v>4727</v>
      </c>
      <c r="M915" s="63" t="s">
        <v>4728</v>
      </c>
      <c r="N915" s="23">
        <v>1</v>
      </c>
    </row>
    <row r="916" spans="1:14" ht="30" customHeight="1" x14ac:dyDescent="0.25">
      <c r="A916" s="16">
        <v>913</v>
      </c>
      <c r="B916" s="32" t="s">
        <v>6170</v>
      </c>
      <c r="C916" s="11" t="s">
        <v>1863</v>
      </c>
      <c r="D916" s="11" t="s">
        <v>1864</v>
      </c>
      <c r="E916" s="11" t="s">
        <v>835</v>
      </c>
      <c r="F916" s="33">
        <v>46114</v>
      </c>
      <c r="G916" s="13"/>
      <c r="H916" s="13"/>
      <c r="I916" s="43"/>
      <c r="J916" s="13" t="s">
        <v>96</v>
      </c>
      <c r="K916" s="50" t="s">
        <v>4726</v>
      </c>
      <c r="L916" s="51" t="s">
        <v>4727</v>
      </c>
      <c r="M916" s="63" t="s">
        <v>4728</v>
      </c>
      <c r="N916" s="23">
        <v>1</v>
      </c>
    </row>
    <row r="917" spans="1:14" ht="30" customHeight="1" x14ac:dyDescent="0.25">
      <c r="A917" s="16">
        <v>914</v>
      </c>
      <c r="B917" s="32" t="s">
        <v>6171</v>
      </c>
      <c r="C917" s="11" t="s">
        <v>619</v>
      </c>
      <c r="D917" s="11" t="s">
        <v>1865</v>
      </c>
      <c r="E917" s="11" t="s">
        <v>620</v>
      </c>
      <c r="F917" s="33">
        <v>46150</v>
      </c>
      <c r="G917" s="13"/>
      <c r="H917" s="13"/>
      <c r="I917" s="43"/>
      <c r="J917" s="13" t="s">
        <v>96</v>
      </c>
      <c r="K917" s="50" t="s">
        <v>4726</v>
      </c>
      <c r="L917" s="51" t="s">
        <v>4727</v>
      </c>
      <c r="M917" s="63" t="s">
        <v>4728</v>
      </c>
      <c r="N917" s="23">
        <v>1</v>
      </c>
    </row>
    <row r="918" spans="1:14" ht="30" customHeight="1" x14ac:dyDescent="0.25">
      <c r="A918" s="16">
        <v>915</v>
      </c>
      <c r="B918" s="32" t="s">
        <v>6172</v>
      </c>
      <c r="C918" s="11" t="s">
        <v>1866</v>
      </c>
      <c r="D918" s="11" t="s">
        <v>1867</v>
      </c>
      <c r="E918" s="11" t="s">
        <v>1868</v>
      </c>
      <c r="F918" s="33">
        <v>46112</v>
      </c>
      <c r="G918" s="13"/>
      <c r="H918" s="13"/>
      <c r="I918" s="43"/>
      <c r="J918" s="13" t="s">
        <v>96</v>
      </c>
      <c r="K918" s="50" t="s">
        <v>4726</v>
      </c>
      <c r="L918" s="51" t="s">
        <v>4727</v>
      </c>
      <c r="M918" s="63" t="s">
        <v>4728</v>
      </c>
      <c r="N918" s="23">
        <v>1</v>
      </c>
    </row>
    <row r="919" spans="1:14" ht="30" customHeight="1" x14ac:dyDescent="0.25">
      <c r="A919" s="16">
        <v>916</v>
      </c>
      <c r="B919" s="32" t="s">
        <v>6173</v>
      </c>
      <c r="C919" s="11" t="s">
        <v>1869</v>
      </c>
      <c r="D919" s="11" t="s">
        <v>1870</v>
      </c>
      <c r="E919" s="11" t="s">
        <v>62</v>
      </c>
      <c r="F919" s="33">
        <v>46161</v>
      </c>
      <c r="G919" s="13"/>
      <c r="H919" s="13"/>
      <c r="I919" s="43"/>
      <c r="J919" s="13" t="s">
        <v>96</v>
      </c>
      <c r="K919" s="50" t="s">
        <v>4726</v>
      </c>
      <c r="L919" s="51" t="s">
        <v>4727</v>
      </c>
      <c r="M919" s="63" t="s">
        <v>4728</v>
      </c>
      <c r="N919" s="23">
        <v>1</v>
      </c>
    </row>
    <row r="920" spans="1:14" ht="30" customHeight="1" x14ac:dyDescent="0.25">
      <c r="A920" s="16">
        <v>917</v>
      </c>
      <c r="B920" s="32" t="s">
        <v>6174</v>
      </c>
      <c r="C920" s="11" t="s">
        <v>622</v>
      </c>
      <c r="D920" s="11" t="s">
        <v>623</v>
      </c>
      <c r="E920" s="11" t="s">
        <v>62</v>
      </c>
      <c r="F920" s="33">
        <v>46161</v>
      </c>
      <c r="G920" s="13"/>
      <c r="H920" s="13"/>
      <c r="I920" s="43"/>
      <c r="J920" s="13" t="s">
        <v>96</v>
      </c>
      <c r="K920" s="50" t="s">
        <v>4726</v>
      </c>
      <c r="L920" s="51" t="s">
        <v>4727</v>
      </c>
      <c r="M920" s="63" t="s">
        <v>4728</v>
      </c>
      <c r="N920" s="23">
        <v>1</v>
      </c>
    </row>
    <row r="921" spans="1:14" ht="30" customHeight="1" x14ac:dyDescent="0.25">
      <c r="A921" s="16">
        <v>918</v>
      </c>
      <c r="B921" s="32" t="s">
        <v>6175</v>
      </c>
      <c r="C921" s="11" t="s">
        <v>1871</v>
      </c>
      <c r="D921" s="11" t="s">
        <v>1840</v>
      </c>
      <c r="E921" s="11" t="s">
        <v>1872</v>
      </c>
      <c r="F921" s="33">
        <v>46141</v>
      </c>
      <c r="G921" s="13"/>
      <c r="H921" s="13"/>
      <c r="I921" s="43"/>
      <c r="J921" s="13" t="s">
        <v>96</v>
      </c>
      <c r="K921" s="50" t="s">
        <v>4726</v>
      </c>
      <c r="L921" s="51" t="s">
        <v>4727</v>
      </c>
      <c r="M921" s="63" t="s">
        <v>4728</v>
      </c>
      <c r="N921" s="23">
        <v>1</v>
      </c>
    </row>
    <row r="922" spans="1:14" ht="30" customHeight="1" x14ac:dyDescent="0.25">
      <c r="A922" s="16">
        <v>919</v>
      </c>
      <c r="B922" s="32" t="s">
        <v>6176</v>
      </c>
      <c r="C922" s="11" t="s">
        <v>4190</v>
      </c>
      <c r="D922" s="11" t="s">
        <v>1873</v>
      </c>
      <c r="E922" s="11" t="s">
        <v>1874</v>
      </c>
      <c r="F922" s="33">
        <v>46050</v>
      </c>
      <c r="G922" s="13"/>
      <c r="H922" s="13"/>
      <c r="I922" s="43"/>
      <c r="J922" s="13" t="s">
        <v>96</v>
      </c>
      <c r="K922" s="50" t="s">
        <v>4726</v>
      </c>
      <c r="L922" s="51" t="s">
        <v>4727</v>
      </c>
      <c r="M922" s="63" t="s">
        <v>4728</v>
      </c>
      <c r="N922" s="23">
        <v>1</v>
      </c>
    </row>
    <row r="923" spans="1:14" ht="30" customHeight="1" x14ac:dyDescent="0.25">
      <c r="A923" s="16">
        <v>920</v>
      </c>
      <c r="B923" s="32" t="s">
        <v>6177</v>
      </c>
      <c r="C923" s="11" t="s">
        <v>629</v>
      </c>
      <c r="D923" s="11" t="s">
        <v>1875</v>
      </c>
      <c r="E923" s="11" t="s">
        <v>105</v>
      </c>
      <c r="F923" s="33">
        <v>45960</v>
      </c>
      <c r="G923" s="13"/>
      <c r="H923" s="13"/>
      <c r="I923" s="43"/>
      <c r="J923" s="13" t="s">
        <v>96</v>
      </c>
      <c r="K923" s="50" t="s">
        <v>4726</v>
      </c>
      <c r="L923" s="51" t="s">
        <v>4727</v>
      </c>
      <c r="M923" s="63" t="s">
        <v>4728</v>
      </c>
      <c r="N923" s="23">
        <v>1</v>
      </c>
    </row>
    <row r="924" spans="1:14" ht="30" customHeight="1" x14ac:dyDescent="0.25">
      <c r="A924" s="16">
        <v>921</v>
      </c>
      <c r="B924" s="32" t="s">
        <v>6178</v>
      </c>
      <c r="C924" s="11" t="s">
        <v>1876</v>
      </c>
      <c r="D924" s="11" t="s">
        <v>1877</v>
      </c>
      <c r="E924" s="11" t="s">
        <v>627</v>
      </c>
      <c r="F924" s="33">
        <v>46161</v>
      </c>
      <c r="G924" s="13"/>
      <c r="H924" s="13"/>
      <c r="I924" s="43"/>
      <c r="J924" s="13" t="s">
        <v>96</v>
      </c>
      <c r="K924" s="50" t="s">
        <v>4726</v>
      </c>
      <c r="L924" s="51" t="s">
        <v>4727</v>
      </c>
      <c r="M924" s="63" t="s">
        <v>4728</v>
      </c>
      <c r="N924" s="23">
        <v>1</v>
      </c>
    </row>
    <row r="925" spans="1:14" ht="30" customHeight="1" x14ac:dyDescent="0.25">
      <c r="A925" s="16">
        <v>922</v>
      </c>
      <c r="B925" s="32" t="s">
        <v>6179</v>
      </c>
      <c r="C925" s="11" t="s">
        <v>1878</v>
      </c>
      <c r="D925" s="11" t="s">
        <v>1879</v>
      </c>
      <c r="E925" s="11" t="s">
        <v>1880</v>
      </c>
      <c r="F925" s="33">
        <v>46147</v>
      </c>
      <c r="G925" s="13"/>
      <c r="H925" s="13"/>
      <c r="I925" s="43"/>
      <c r="J925" s="13" t="s">
        <v>96</v>
      </c>
      <c r="K925" s="50" t="s">
        <v>4726</v>
      </c>
      <c r="L925" s="51" t="s">
        <v>4727</v>
      </c>
      <c r="M925" s="63" t="s">
        <v>4728</v>
      </c>
      <c r="N925" s="23">
        <v>1</v>
      </c>
    </row>
    <row r="926" spans="1:14" ht="30" customHeight="1" x14ac:dyDescent="0.25">
      <c r="A926" s="16">
        <v>923</v>
      </c>
      <c r="B926" s="32" t="s">
        <v>6180</v>
      </c>
      <c r="C926" s="11" t="s">
        <v>1881</v>
      </c>
      <c r="D926" s="11" t="s">
        <v>1882</v>
      </c>
      <c r="E926" s="11" t="s">
        <v>1883</v>
      </c>
      <c r="F926" s="33">
        <v>46139</v>
      </c>
      <c r="G926" s="13"/>
      <c r="H926" s="13"/>
      <c r="I926" s="43"/>
      <c r="J926" s="13" t="s">
        <v>96</v>
      </c>
      <c r="K926" s="50" t="s">
        <v>4726</v>
      </c>
      <c r="L926" s="51" t="s">
        <v>4727</v>
      </c>
      <c r="M926" s="63" t="s">
        <v>4728</v>
      </c>
      <c r="N926" s="23">
        <v>1</v>
      </c>
    </row>
    <row r="927" spans="1:14" ht="30" customHeight="1" x14ac:dyDescent="0.25">
      <c r="A927" s="16">
        <v>924</v>
      </c>
      <c r="B927" s="32" t="s">
        <v>6181</v>
      </c>
      <c r="C927" s="11" t="s">
        <v>1884</v>
      </c>
      <c r="D927" s="11" t="s">
        <v>1885</v>
      </c>
      <c r="E927" s="11" t="s">
        <v>123</v>
      </c>
      <c r="F927" s="33">
        <v>46079</v>
      </c>
      <c r="G927" s="13"/>
      <c r="H927" s="13"/>
      <c r="I927" s="43"/>
      <c r="J927" s="13" t="s">
        <v>96</v>
      </c>
      <c r="K927" s="50" t="s">
        <v>4726</v>
      </c>
      <c r="L927" s="51" t="s">
        <v>4727</v>
      </c>
      <c r="M927" s="63" t="s">
        <v>4728</v>
      </c>
      <c r="N927" s="23">
        <v>1</v>
      </c>
    </row>
    <row r="928" spans="1:14" ht="30" customHeight="1" x14ac:dyDescent="0.25">
      <c r="A928" s="16">
        <v>925</v>
      </c>
      <c r="B928" s="32" t="s">
        <v>6182</v>
      </c>
      <c r="C928" s="11" t="s">
        <v>1886</v>
      </c>
      <c r="D928" s="11" t="s">
        <v>1887</v>
      </c>
      <c r="E928" s="11" t="s">
        <v>660</v>
      </c>
      <c r="F928" s="33">
        <v>46082</v>
      </c>
      <c r="G928" s="13"/>
      <c r="H928" s="13"/>
      <c r="I928" s="43"/>
      <c r="J928" s="13" t="s">
        <v>96</v>
      </c>
      <c r="K928" s="50" t="s">
        <v>4726</v>
      </c>
      <c r="L928" s="51" t="s">
        <v>4727</v>
      </c>
      <c r="M928" s="63" t="s">
        <v>4728</v>
      </c>
      <c r="N928" s="23">
        <v>1</v>
      </c>
    </row>
    <row r="929" spans="1:14" ht="30" customHeight="1" x14ac:dyDescent="0.25">
      <c r="A929" s="16">
        <v>926</v>
      </c>
      <c r="B929" s="32" t="s">
        <v>6183</v>
      </c>
      <c r="C929" s="11" t="s">
        <v>1888</v>
      </c>
      <c r="D929" s="11" t="s">
        <v>4191</v>
      </c>
      <c r="E929" s="11" t="s">
        <v>1586</v>
      </c>
      <c r="F929" s="33">
        <v>46070</v>
      </c>
      <c r="G929" s="13"/>
      <c r="H929" s="13"/>
      <c r="I929" s="43"/>
      <c r="J929" s="13" t="s">
        <v>96</v>
      </c>
      <c r="K929" s="50" t="s">
        <v>4726</v>
      </c>
      <c r="L929" s="51" t="s">
        <v>4727</v>
      </c>
      <c r="M929" s="63" t="s">
        <v>4728</v>
      </c>
      <c r="N929" s="23">
        <v>1</v>
      </c>
    </row>
    <row r="930" spans="1:14" ht="30" customHeight="1" x14ac:dyDescent="0.25">
      <c r="A930" s="16">
        <v>927</v>
      </c>
      <c r="B930" s="32" t="s">
        <v>6184</v>
      </c>
      <c r="C930" s="11" t="s">
        <v>1889</v>
      </c>
      <c r="D930" s="11" t="s">
        <v>1890</v>
      </c>
      <c r="E930" s="11" t="s">
        <v>62</v>
      </c>
      <c r="F930" s="33">
        <v>46056</v>
      </c>
      <c r="G930" s="13"/>
      <c r="H930" s="13"/>
      <c r="I930" s="43"/>
      <c r="J930" s="13" t="s">
        <v>96</v>
      </c>
      <c r="K930" s="50" t="s">
        <v>4726</v>
      </c>
      <c r="L930" s="51" t="s">
        <v>4727</v>
      </c>
      <c r="M930" s="63" t="s">
        <v>4728</v>
      </c>
      <c r="N930" s="23">
        <v>1</v>
      </c>
    </row>
    <row r="931" spans="1:14" ht="30" customHeight="1" x14ac:dyDescent="0.25">
      <c r="A931" s="16">
        <v>928</v>
      </c>
      <c r="B931" s="32" t="s">
        <v>6185</v>
      </c>
      <c r="C931" s="11" t="s">
        <v>1891</v>
      </c>
      <c r="D931" s="11" t="s">
        <v>1892</v>
      </c>
      <c r="E931" s="11" t="s">
        <v>773</v>
      </c>
      <c r="F931" s="33">
        <v>46050</v>
      </c>
      <c r="G931" s="13"/>
      <c r="H931" s="13"/>
      <c r="I931" s="43"/>
      <c r="J931" s="13" t="s">
        <v>96</v>
      </c>
      <c r="K931" s="50" t="s">
        <v>4726</v>
      </c>
      <c r="L931" s="51" t="s">
        <v>4727</v>
      </c>
      <c r="M931" s="63" t="s">
        <v>4728</v>
      </c>
      <c r="N931" s="23">
        <v>1</v>
      </c>
    </row>
    <row r="932" spans="1:14" ht="30" customHeight="1" x14ac:dyDescent="0.25">
      <c r="A932" s="16">
        <v>929</v>
      </c>
      <c r="B932" s="32" t="s">
        <v>6186</v>
      </c>
      <c r="C932" s="11" t="s">
        <v>4192</v>
      </c>
      <c r="D932" s="11" t="s">
        <v>1893</v>
      </c>
      <c r="E932" s="11" t="s">
        <v>608</v>
      </c>
      <c r="F932" s="33">
        <v>46047</v>
      </c>
      <c r="G932" s="13"/>
      <c r="H932" s="13"/>
      <c r="I932" s="43"/>
      <c r="J932" s="13" t="s">
        <v>96</v>
      </c>
      <c r="K932" s="50" t="s">
        <v>4726</v>
      </c>
      <c r="L932" s="51" t="s">
        <v>4727</v>
      </c>
      <c r="M932" s="63" t="s">
        <v>4728</v>
      </c>
      <c r="N932" s="23">
        <v>1</v>
      </c>
    </row>
    <row r="933" spans="1:14" ht="30" customHeight="1" x14ac:dyDescent="0.25">
      <c r="A933" s="16">
        <v>930</v>
      </c>
      <c r="B933" s="32" t="s">
        <v>6187</v>
      </c>
      <c r="C933" s="11" t="s">
        <v>4194</v>
      </c>
      <c r="D933" s="11" t="s">
        <v>4193</v>
      </c>
      <c r="E933" s="11" t="s">
        <v>608</v>
      </c>
      <c r="F933" s="33">
        <v>45989</v>
      </c>
      <c r="G933" s="13"/>
      <c r="H933" s="13"/>
      <c r="I933" s="43"/>
      <c r="J933" s="13" t="s">
        <v>96</v>
      </c>
      <c r="K933" s="50" t="s">
        <v>4726</v>
      </c>
      <c r="L933" s="51" t="s">
        <v>4727</v>
      </c>
      <c r="M933" s="63" t="s">
        <v>4728</v>
      </c>
      <c r="N933" s="23">
        <v>1</v>
      </c>
    </row>
    <row r="934" spans="1:14" ht="30" customHeight="1" x14ac:dyDescent="0.25">
      <c r="A934" s="16">
        <v>931</v>
      </c>
      <c r="B934" s="32" t="s">
        <v>6188</v>
      </c>
      <c r="C934" s="11" t="s">
        <v>1894</v>
      </c>
      <c r="D934" s="11" t="s">
        <v>4195</v>
      </c>
      <c r="E934" s="11" t="s">
        <v>608</v>
      </c>
      <c r="F934" s="33">
        <v>45989</v>
      </c>
      <c r="G934" s="13"/>
      <c r="H934" s="13"/>
      <c r="I934" s="43"/>
      <c r="J934" s="13" t="s">
        <v>96</v>
      </c>
      <c r="K934" s="50" t="s">
        <v>4726</v>
      </c>
      <c r="L934" s="51" t="s">
        <v>4727</v>
      </c>
      <c r="M934" s="63" t="s">
        <v>4728</v>
      </c>
      <c r="N934" s="23">
        <v>1</v>
      </c>
    </row>
    <row r="935" spans="1:14" ht="30" customHeight="1" x14ac:dyDescent="0.25">
      <c r="A935" s="16">
        <v>932</v>
      </c>
      <c r="B935" s="32" t="s">
        <v>6189</v>
      </c>
      <c r="C935" s="11" t="s">
        <v>1895</v>
      </c>
      <c r="D935" s="11" t="s">
        <v>1896</v>
      </c>
      <c r="E935" s="11" t="s">
        <v>594</v>
      </c>
      <c r="F935" s="33">
        <v>46049</v>
      </c>
      <c r="G935" s="13"/>
      <c r="H935" s="13"/>
      <c r="I935" s="43"/>
      <c r="J935" s="13" t="s">
        <v>96</v>
      </c>
      <c r="K935" s="50" t="s">
        <v>4726</v>
      </c>
      <c r="L935" s="51" t="s">
        <v>4727</v>
      </c>
      <c r="M935" s="63" t="s">
        <v>4728</v>
      </c>
      <c r="N935" s="23">
        <v>1</v>
      </c>
    </row>
    <row r="936" spans="1:14" ht="30" customHeight="1" x14ac:dyDescent="0.25">
      <c r="A936" s="16">
        <v>933</v>
      </c>
      <c r="B936" s="32" t="s">
        <v>6190</v>
      </c>
      <c r="C936" s="11" t="s">
        <v>624</v>
      </c>
      <c r="D936" s="11" t="s">
        <v>1897</v>
      </c>
      <c r="E936" s="11" t="s">
        <v>1898</v>
      </c>
      <c r="F936" s="33">
        <v>45986</v>
      </c>
      <c r="G936" s="13"/>
      <c r="H936" s="13"/>
      <c r="I936" s="43"/>
      <c r="J936" s="13" t="s">
        <v>96</v>
      </c>
      <c r="K936" s="50" t="s">
        <v>4726</v>
      </c>
      <c r="L936" s="51" t="s">
        <v>4727</v>
      </c>
      <c r="M936" s="63" t="s">
        <v>4728</v>
      </c>
      <c r="N936" s="23">
        <v>1</v>
      </c>
    </row>
    <row r="937" spans="1:14" ht="30" customHeight="1" x14ac:dyDescent="0.25">
      <c r="A937" s="16">
        <v>934</v>
      </c>
      <c r="B937" s="32" t="s">
        <v>6191</v>
      </c>
      <c r="C937" s="11" t="s">
        <v>1899</v>
      </c>
      <c r="D937" s="11" t="s">
        <v>1900</v>
      </c>
      <c r="E937" s="11" t="s">
        <v>600</v>
      </c>
      <c r="F937" s="33">
        <v>45947</v>
      </c>
      <c r="G937" s="13"/>
      <c r="H937" s="13"/>
      <c r="I937" s="43"/>
      <c r="J937" s="13" t="s">
        <v>96</v>
      </c>
      <c r="K937" s="50" t="s">
        <v>4726</v>
      </c>
      <c r="L937" s="51" t="s">
        <v>4727</v>
      </c>
      <c r="M937" s="63" t="s">
        <v>4728</v>
      </c>
      <c r="N937" s="23">
        <v>1</v>
      </c>
    </row>
    <row r="938" spans="1:14" ht="30" customHeight="1" x14ac:dyDescent="0.25">
      <c r="A938" s="16">
        <v>935</v>
      </c>
      <c r="B938" s="32" t="s">
        <v>6192</v>
      </c>
      <c r="C938" s="11" t="s">
        <v>1901</v>
      </c>
      <c r="D938" s="11" t="s">
        <v>1902</v>
      </c>
      <c r="E938" s="11" t="s">
        <v>1903</v>
      </c>
      <c r="F938" s="33">
        <v>45945</v>
      </c>
      <c r="G938" s="13"/>
      <c r="H938" s="13"/>
      <c r="I938" s="43"/>
      <c r="J938" s="13" t="s">
        <v>96</v>
      </c>
      <c r="K938" s="50" t="s">
        <v>4726</v>
      </c>
      <c r="L938" s="51" t="s">
        <v>4727</v>
      </c>
      <c r="M938" s="63" t="s">
        <v>4728</v>
      </c>
      <c r="N938" s="23">
        <v>1</v>
      </c>
    </row>
    <row r="939" spans="1:14" ht="30" customHeight="1" x14ac:dyDescent="0.25">
      <c r="A939" s="16">
        <v>936</v>
      </c>
      <c r="B939" s="32" t="s">
        <v>6193</v>
      </c>
      <c r="C939" s="11" t="s">
        <v>1904</v>
      </c>
      <c r="D939" s="11" t="s">
        <v>4196</v>
      </c>
      <c r="E939" s="11" t="s">
        <v>608</v>
      </c>
      <c r="F939" s="33">
        <v>46122</v>
      </c>
      <c r="G939" s="13"/>
      <c r="H939" s="13"/>
      <c r="I939" s="43"/>
      <c r="J939" s="13" t="s">
        <v>96</v>
      </c>
      <c r="K939" s="50" t="s">
        <v>4726</v>
      </c>
      <c r="L939" s="51" t="s">
        <v>4727</v>
      </c>
      <c r="M939" s="63" t="s">
        <v>4728</v>
      </c>
      <c r="N939" s="23">
        <v>1</v>
      </c>
    </row>
    <row r="940" spans="1:14" ht="30" customHeight="1" x14ac:dyDescent="0.25">
      <c r="A940" s="16">
        <v>937</v>
      </c>
      <c r="B940" s="32" t="s">
        <v>6194</v>
      </c>
      <c r="C940" s="11" t="s">
        <v>1905</v>
      </c>
      <c r="D940" s="11" t="s">
        <v>4197</v>
      </c>
      <c r="E940" s="11" t="s">
        <v>1906</v>
      </c>
      <c r="F940" s="33">
        <v>45967</v>
      </c>
      <c r="G940" s="13"/>
      <c r="H940" s="13"/>
      <c r="I940" s="43"/>
      <c r="J940" s="13" t="s">
        <v>96</v>
      </c>
      <c r="K940" s="50" t="s">
        <v>4726</v>
      </c>
      <c r="L940" s="51" t="s">
        <v>4727</v>
      </c>
      <c r="M940" s="63" t="s">
        <v>4728</v>
      </c>
      <c r="N940" s="23">
        <v>1</v>
      </c>
    </row>
    <row r="941" spans="1:14" ht="30" customHeight="1" x14ac:dyDescent="0.25">
      <c r="A941" s="16">
        <v>938</v>
      </c>
      <c r="B941" s="32" t="s">
        <v>6195</v>
      </c>
      <c r="C941" s="11" t="s">
        <v>1907</v>
      </c>
      <c r="D941" s="11" t="s">
        <v>1908</v>
      </c>
      <c r="E941" s="11" t="s">
        <v>1909</v>
      </c>
      <c r="F941" s="33">
        <v>45924</v>
      </c>
      <c r="G941" s="13"/>
      <c r="H941" s="13"/>
      <c r="I941" s="43"/>
      <c r="J941" s="13" t="s">
        <v>96</v>
      </c>
      <c r="K941" s="50" t="s">
        <v>4726</v>
      </c>
      <c r="L941" s="51" t="s">
        <v>4727</v>
      </c>
      <c r="M941" s="63" t="s">
        <v>4728</v>
      </c>
      <c r="N941" s="23">
        <v>1</v>
      </c>
    </row>
    <row r="942" spans="1:14" ht="30" customHeight="1" x14ac:dyDescent="0.25">
      <c r="A942" s="16">
        <v>939</v>
      </c>
      <c r="B942" s="32" t="s">
        <v>6196</v>
      </c>
      <c r="C942" s="11" t="s">
        <v>4198</v>
      </c>
      <c r="D942" s="11" t="s">
        <v>1910</v>
      </c>
      <c r="E942" s="11" t="s">
        <v>628</v>
      </c>
      <c r="F942" s="33">
        <v>45933</v>
      </c>
      <c r="G942" s="13"/>
      <c r="H942" s="13"/>
      <c r="I942" s="43"/>
      <c r="J942" s="13" t="s">
        <v>96</v>
      </c>
      <c r="K942" s="50" t="s">
        <v>4726</v>
      </c>
      <c r="L942" s="51" t="s">
        <v>4727</v>
      </c>
      <c r="M942" s="63" t="s">
        <v>4728</v>
      </c>
      <c r="N942" s="23">
        <v>1</v>
      </c>
    </row>
    <row r="943" spans="1:14" ht="30" customHeight="1" x14ac:dyDescent="0.25">
      <c r="A943" s="16">
        <v>940</v>
      </c>
      <c r="B943" s="32" t="s">
        <v>6197</v>
      </c>
      <c r="C943" s="11" t="s">
        <v>1911</v>
      </c>
      <c r="D943" s="11" t="s">
        <v>1912</v>
      </c>
      <c r="E943" s="11" t="s">
        <v>610</v>
      </c>
      <c r="F943" s="33">
        <v>46036</v>
      </c>
      <c r="G943" s="13"/>
      <c r="H943" s="13"/>
      <c r="I943" s="43"/>
      <c r="J943" s="13" t="s">
        <v>96</v>
      </c>
      <c r="K943" s="50" t="s">
        <v>4726</v>
      </c>
      <c r="L943" s="51" t="s">
        <v>4727</v>
      </c>
      <c r="M943" s="63" t="s">
        <v>4728</v>
      </c>
      <c r="N943" s="23">
        <v>1</v>
      </c>
    </row>
    <row r="944" spans="1:14" ht="30" customHeight="1" x14ac:dyDescent="0.25">
      <c r="A944" s="16">
        <v>941</v>
      </c>
      <c r="B944" s="32" t="s">
        <v>6198</v>
      </c>
      <c r="C944" s="11" t="s">
        <v>1913</v>
      </c>
      <c r="D944" s="11" t="s">
        <v>1914</v>
      </c>
      <c r="E944" s="11" t="s">
        <v>615</v>
      </c>
      <c r="F944" s="33">
        <v>46119</v>
      </c>
      <c r="G944" s="13"/>
      <c r="H944" s="13"/>
      <c r="I944" s="43"/>
      <c r="J944" s="13" t="s">
        <v>96</v>
      </c>
      <c r="K944" s="50" t="s">
        <v>4726</v>
      </c>
      <c r="L944" s="51" t="s">
        <v>4727</v>
      </c>
      <c r="M944" s="63" t="s">
        <v>4728</v>
      </c>
      <c r="N944" s="23">
        <v>1</v>
      </c>
    </row>
    <row r="945" spans="1:14" ht="30" customHeight="1" x14ac:dyDescent="0.25">
      <c r="A945" s="16">
        <v>942</v>
      </c>
      <c r="B945" s="32" t="s">
        <v>6199</v>
      </c>
      <c r="C945" s="11" t="s">
        <v>4199</v>
      </c>
      <c r="D945" s="11" t="s">
        <v>1915</v>
      </c>
      <c r="E945" s="11" t="s">
        <v>1916</v>
      </c>
      <c r="F945" s="33">
        <v>45910</v>
      </c>
      <c r="G945" s="13"/>
      <c r="H945" s="13"/>
      <c r="I945" s="43"/>
      <c r="J945" s="13" t="s">
        <v>96</v>
      </c>
      <c r="K945" s="50" t="s">
        <v>4726</v>
      </c>
      <c r="L945" s="51" t="s">
        <v>4727</v>
      </c>
      <c r="M945" s="63" t="s">
        <v>4728</v>
      </c>
      <c r="N945" s="23">
        <v>1</v>
      </c>
    </row>
    <row r="946" spans="1:14" ht="30" customHeight="1" x14ac:dyDescent="0.25">
      <c r="A946" s="16">
        <v>943</v>
      </c>
      <c r="B946" s="32" t="s">
        <v>6200</v>
      </c>
      <c r="C946" s="11" t="s">
        <v>1918</v>
      </c>
      <c r="D946" s="11" t="s">
        <v>1919</v>
      </c>
      <c r="E946" s="11" t="s">
        <v>594</v>
      </c>
      <c r="F946" s="33">
        <v>46021</v>
      </c>
      <c r="G946" s="13"/>
      <c r="H946" s="13"/>
      <c r="I946" s="43"/>
      <c r="J946" s="13" t="s">
        <v>96</v>
      </c>
      <c r="K946" s="50" t="s">
        <v>4726</v>
      </c>
      <c r="L946" s="51" t="s">
        <v>4727</v>
      </c>
      <c r="M946" s="63" t="s">
        <v>4728</v>
      </c>
      <c r="N946" s="23">
        <v>1</v>
      </c>
    </row>
    <row r="947" spans="1:14" ht="30" customHeight="1" x14ac:dyDescent="0.25">
      <c r="A947" s="16">
        <v>944</v>
      </c>
      <c r="B947" s="32" t="s">
        <v>6201</v>
      </c>
      <c r="C947" s="11" t="s">
        <v>1920</v>
      </c>
      <c r="D947" s="11" t="s">
        <v>1921</v>
      </c>
      <c r="E947" s="11" t="s">
        <v>602</v>
      </c>
      <c r="F947" s="33">
        <v>45992</v>
      </c>
      <c r="G947" s="13"/>
      <c r="H947" s="13"/>
      <c r="I947" s="43"/>
      <c r="J947" s="13" t="s">
        <v>96</v>
      </c>
      <c r="K947" s="50" t="s">
        <v>4726</v>
      </c>
      <c r="L947" s="51" t="s">
        <v>4727</v>
      </c>
      <c r="M947" s="63" t="s">
        <v>4728</v>
      </c>
      <c r="N947" s="23">
        <v>1</v>
      </c>
    </row>
    <row r="948" spans="1:14" ht="30" customHeight="1" x14ac:dyDescent="0.25">
      <c r="A948" s="16">
        <v>945</v>
      </c>
      <c r="B948" s="32" t="s">
        <v>6202</v>
      </c>
      <c r="C948" s="11" t="s">
        <v>1922</v>
      </c>
      <c r="D948" s="11" t="s">
        <v>4202</v>
      </c>
      <c r="E948" s="11" t="s">
        <v>1923</v>
      </c>
      <c r="F948" s="33">
        <v>45904</v>
      </c>
      <c r="G948" s="13"/>
      <c r="H948" s="13"/>
      <c r="I948" s="43"/>
      <c r="J948" s="13" t="s">
        <v>96</v>
      </c>
      <c r="K948" s="50" t="s">
        <v>4726</v>
      </c>
      <c r="L948" s="51" t="s">
        <v>4727</v>
      </c>
      <c r="M948" s="63" t="s">
        <v>4728</v>
      </c>
      <c r="N948" s="23">
        <v>1</v>
      </c>
    </row>
    <row r="949" spans="1:14" ht="30" customHeight="1" x14ac:dyDescent="0.25">
      <c r="A949" s="16">
        <v>946</v>
      </c>
      <c r="B949" s="32" t="s">
        <v>6203</v>
      </c>
      <c r="C949" s="11" t="s">
        <v>4200</v>
      </c>
      <c r="D949" s="11" t="s">
        <v>1924</v>
      </c>
      <c r="E949" s="11" t="s">
        <v>138</v>
      </c>
      <c r="F949" s="33">
        <v>46112</v>
      </c>
      <c r="G949" s="13"/>
      <c r="H949" s="13"/>
      <c r="I949" s="43"/>
      <c r="J949" s="13" t="s">
        <v>96</v>
      </c>
      <c r="K949" s="50" t="s">
        <v>4726</v>
      </c>
      <c r="L949" s="51" t="s">
        <v>4727</v>
      </c>
      <c r="M949" s="63" t="s">
        <v>4728</v>
      </c>
      <c r="N949" s="23">
        <v>1</v>
      </c>
    </row>
    <row r="950" spans="1:14" ht="30" customHeight="1" x14ac:dyDescent="0.25">
      <c r="A950" s="16">
        <v>947</v>
      </c>
      <c r="B950" s="32" t="s">
        <v>6204</v>
      </c>
      <c r="C950" s="11" t="s">
        <v>4201</v>
      </c>
      <c r="D950" s="11" t="s">
        <v>1925</v>
      </c>
      <c r="E950" s="11" t="s">
        <v>20</v>
      </c>
      <c r="F950" s="33">
        <v>46037</v>
      </c>
      <c r="G950" s="13"/>
      <c r="H950" s="13"/>
      <c r="I950" s="43"/>
      <c r="J950" s="13" t="s">
        <v>96</v>
      </c>
      <c r="K950" s="50" t="s">
        <v>4726</v>
      </c>
      <c r="L950" s="51" t="s">
        <v>4727</v>
      </c>
      <c r="M950" s="63" t="s">
        <v>4728</v>
      </c>
      <c r="N950" s="23">
        <v>1</v>
      </c>
    </row>
    <row r="951" spans="1:14" ht="30" customHeight="1" x14ac:dyDescent="0.25">
      <c r="A951" s="16">
        <v>948</v>
      </c>
      <c r="B951" s="32" t="s">
        <v>6205</v>
      </c>
      <c r="C951" s="11" t="s">
        <v>1926</v>
      </c>
      <c r="D951" s="11" t="s">
        <v>4203</v>
      </c>
      <c r="E951" s="11" t="s">
        <v>20</v>
      </c>
      <c r="F951" s="33">
        <v>46170</v>
      </c>
      <c r="G951" s="13"/>
      <c r="H951" s="13"/>
      <c r="I951" s="43"/>
      <c r="J951" s="13" t="s">
        <v>96</v>
      </c>
      <c r="K951" s="50" t="s">
        <v>4726</v>
      </c>
      <c r="L951" s="51" t="s">
        <v>4727</v>
      </c>
      <c r="M951" s="63" t="s">
        <v>4728</v>
      </c>
      <c r="N951" s="23">
        <v>1</v>
      </c>
    </row>
    <row r="952" spans="1:14" ht="30" customHeight="1" x14ac:dyDescent="0.25">
      <c r="A952" s="16">
        <v>949</v>
      </c>
      <c r="B952" s="32" t="s">
        <v>6206</v>
      </c>
      <c r="C952" s="11" t="s">
        <v>4204</v>
      </c>
      <c r="D952" s="11" t="s">
        <v>4205</v>
      </c>
      <c r="E952" s="11" t="s">
        <v>1927</v>
      </c>
      <c r="F952" s="33">
        <v>46171</v>
      </c>
      <c r="G952" s="13"/>
      <c r="H952" s="13"/>
      <c r="I952" s="43"/>
      <c r="J952" s="13" t="s">
        <v>0</v>
      </c>
      <c r="K952" s="50" t="s">
        <v>4726</v>
      </c>
      <c r="L952" s="51" t="s">
        <v>4727</v>
      </c>
      <c r="M952" s="63" t="s">
        <v>4729</v>
      </c>
      <c r="N952" s="23">
        <v>1</v>
      </c>
    </row>
    <row r="953" spans="1:14" ht="30" customHeight="1" x14ac:dyDescent="0.25">
      <c r="A953" s="16">
        <v>950</v>
      </c>
      <c r="B953" s="32" t="s">
        <v>6207</v>
      </c>
      <c r="C953" s="11" t="s">
        <v>1928</v>
      </c>
      <c r="D953" s="11" t="s">
        <v>1929</v>
      </c>
      <c r="E953" s="11" t="s">
        <v>1930</v>
      </c>
      <c r="F953" s="33">
        <v>45962</v>
      </c>
      <c r="G953" s="13"/>
      <c r="H953" s="13"/>
      <c r="I953" s="43"/>
      <c r="J953" s="13" t="s">
        <v>96</v>
      </c>
      <c r="K953" s="50" t="s">
        <v>4726</v>
      </c>
      <c r="L953" s="51" t="s">
        <v>4727</v>
      </c>
      <c r="M953" s="63" t="s">
        <v>4728</v>
      </c>
      <c r="N953" s="23">
        <v>1</v>
      </c>
    </row>
    <row r="954" spans="1:14" ht="30" customHeight="1" x14ac:dyDescent="0.25">
      <c r="A954" s="16">
        <v>951</v>
      </c>
      <c r="B954" s="32" t="s">
        <v>6208</v>
      </c>
      <c r="C954" s="11" t="s">
        <v>1931</v>
      </c>
      <c r="D954" s="11" t="s">
        <v>4206</v>
      </c>
      <c r="E954" s="11" t="s">
        <v>1932</v>
      </c>
      <c r="F954" s="33">
        <v>46171</v>
      </c>
      <c r="G954" s="13"/>
      <c r="H954" s="13"/>
      <c r="I954" s="43"/>
      <c r="J954" s="13" t="s">
        <v>96</v>
      </c>
      <c r="K954" s="50" t="s">
        <v>4726</v>
      </c>
      <c r="L954" s="51" t="s">
        <v>4727</v>
      </c>
      <c r="M954" s="63" t="s">
        <v>4728</v>
      </c>
      <c r="N954" s="23">
        <v>1</v>
      </c>
    </row>
    <row r="955" spans="1:14" ht="30" customHeight="1" x14ac:dyDescent="0.25">
      <c r="A955" s="16">
        <v>952</v>
      </c>
      <c r="B955" s="32" t="s">
        <v>6209</v>
      </c>
      <c r="C955" s="11" t="s">
        <v>4207</v>
      </c>
      <c r="D955" s="11" t="s">
        <v>1933</v>
      </c>
      <c r="E955" s="11" t="s">
        <v>118</v>
      </c>
      <c r="F955" s="33">
        <v>46139</v>
      </c>
      <c r="G955" s="13"/>
      <c r="H955" s="13"/>
      <c r="I955" s="43"/>
      <c r="J955" s="13" t="s">
        <v>96</v>
      </c>
      <c r="K955" s="50" t="s">
        <v>4726</v>
      </c>
      <c r="L955" s="51" t="s">
        <v>4727</v>
      </c>
      <c r="M955" s="63" t="s">
        <v>4728</v>
      </c>
      <c r="N955" s="23">
        <v>1</v>
      </c>
    </row>
    <row r="956" spans="1:14" ht="30" customHeight="1" x14ac:dyDescent="0.25">
      <c r="A956" s="16">
        <v>953</v>
      </c>
      <c r="B956" s="32" t="s">
        <v>6210</v>
      </c>
      <c r="C956" s="11" t="s">
        <v>1934</v>
      </c>
      <c r="D956" s="11" t="s">
        <v>1935</v>
      </c>
      <c r="E956" s="11" t="s">
        <v>22</v>
      </c>
      <c r="F956" s="33">
        <v>46172</v>
      </c>
      <c r="G956" s="13"/>
      <c r="H956" s="13"/>
      <c r="I956" s="43"/>
      <c r="J956" s="13" t="s">
        <v>96</v>
      </c>
      <c r="K956" s="50" t="s">
        <v>4726</v>
      </c>
      <c r="L956" s="51" t="s">
        <v>4727</v>
      </c>
      <c r="M956" s="63" t="s">
        <v>4728</v>
      </c>
      <c r="N956" s="23">
        <v>1</v>
      </c>
    </row>
    <row r="957" spans="1:14" ht="30" customHeight="1" x14ac:dyDescent="0.25">
      <c r="A957" s="16">
        <v>954</v>
      </c>
      <c r="B957" s="32" t="s">
        <v>6211</v>
      </c>
      <c r="C957" s="11" t="s">
        <v>1936</v>
      </c>
      <c r="D957" s="11" t="s">
        <v>1937</v>
      </c>
      <c r="E957" s="11" t="s">
        <v>105</v>
      </c>
      <c r="F957" s="33">
        <v>46091</v>
      </c>
      <c r="G957" s="13"/>
      <c r="H957" s="13"/>
      <c r="I957" s="43"/>
      <c r="J957" s="13" t="s">
        <v>96</v>
      </c>
      <c r="K957" s="50" t="s">
        <v>4726</v>
      </c>
      <c r="L957" s="51" t="s">
        <v>4727</v>
      </c>
      <c r="M957" s="63" t="s">
        <v>4728</v>
      </c>
      <c r="N957" s="23">
        <v>1</v>
      </c>
    </row>
    <row r="958" spans="1:14" ht="30" customHeight="1" x14ac:dyDescent="0.25">
      <c r="A958" s="16">
        <v>955</v>
      </c>
      <c r="B958" s="32" t="s">
        <v>6212</v>
      </c>
      <c r="C958" s="11" t="s">
        <v>1938</v>
      </c>
      <c r="D958" s="11" t="s">
        <v>1939</v>
      </c>
      <c r="E958" s="11" t="s">
        <v>123</v>
      </c>
      <c r="F958" s="33">
        <v>45961</v>
      </c>
      <c r="G958" s="13"/>
      <c r="H958" s="13"/>
      <c r="I958" s="43"/>
      <c r="J958" s="13" t="s">
        <v>96</v>
      </c>
      <c r="K958" s="50" t="s">
        <v>4726</v>
      </c>
      <c r="L958" s="51" t="s">
        <v>4727</v>
      </c>
      <c r="M958" s="63" t="s">
        <v>4728</v>
      </c>
      <c r="N958" s="23">
        <v>1</v>
      </c>
    </row>
    <row r="959" spans="1:14" ht="30" customHeight="1" x14ac:dyDescent="0.25">
      <c r="A959" s="16">
        <v>956</v>
      </c>
      <c r="B959" s="32" t="s">
        <v>6213</v>
      </c>
      <c r="C959" s="11" t="s">
        <v>4208</v>
      </c>
      <c r="D959" s="11" t="s">
        <v>1940</v>
      </c>
      <c r="E959" s="11" t="s">
        <v>1941</v>
      </c>
      <c r="F959" s="33">
        <v>46176</v>
      </c>
      <c r="G959" s="13"/>
      <c r="H959" s="13"/>
      <c r="I959" s="43"/>
      <c r="J959" s="13" t="s">
        <v>96</v>
      </c>
      <c r="K959" s="50" t="s">
        <v>4726</v>
      </c>
      <c r="L959" s="51" t="s">
        <v>4727</v>
      </c>
      <c r="M959" s="63" t="s">
        <v>4728</v>
      </c>
      <c r="N959" s="23">
        <v>1</v>
      </c>
    </row>
    <row r="960" spans="1:14" ht="30" customHeight="1" x14ac:dyDescent="0.25">
      <c r="A960" s="16">
        <v>957</v>
      </c>
      <c r="B960" s="32" t="s">
        <v>6214</v>
      </c>
      <c r="C960" s="11" t="s">
        <v>1942</v>
      </c>
      <c r="D960" s="11" t="s">
        <v>4209</v>
      </c>
      <c r="E960" s="11" t="s">
        <v>1943</v>
      </c>
      <c r="F960" s="33">
        <v>46170</v>
      </c>
      <c r="G960" s="13"/>
      <c r="H960" s="13"/>
      <c r="I960" s="43"/>
      <c r="J960" s="13" t="s">
        <v>96</v>
      </c>
      <c r="K960" s="50" t="s">
        <v>4726</v>
      </c>
      <c r="L960" s="51" t="s">
        <v>4727</v>
      </c>
      <c r="M960" s="63" t="s">
        <v>4728</v>
      </c>
      <c r="N960" s="23">
        <v>1</v>
      </c>
    </row>
    <row r="961" spans="1:14" ht="30" customHeight="1" x14ac:dyDescent="0.25">
      <c r="A961" s="16">
        <v>958</v>
      </c>
      <c r="B961" s="32" t="s">
        <v>6215</v>
      </c>
      <c r="C961" s="11" t="s">
        <v>4210</v>
      </c>
      <c r="D961" s="11" t="s">
        <v>4211</v>
      </c>
      <c r="E961" s="11" t="s">
        <v>1944</v>
      </c>
      <c r="F961" s="33">
        <v>45986</v>
      </c>
      <c r="G961" s="13"/>
      <c r="H961" s="13"/>
      <c r="I961" s="43"/>
      <c r="J961" s="13" t="s">
        <v>96</v>
      </c>
      <c r="K961" s="50" t="s">
        <v>4726</v>
      </c>
      <c r="L961" s="51" t="s">
        <v>4727</v>
      </c>
      <c r="M961" s="63" t="s">
        <v>4728</v>
      </c>
      <c r="N961" s="23">
        <v>1</v>
      </c>
    </row>
    <row r="962" spans="1:14" ht="30" customHeight="1" x14ac:dyDescent="0.25">
      <c r="A962" s="16">
        <v>959</v>
      </c>
      <c r="B962" s="32" t="s">
        <v>6216</v>
      </c>
      <c r="C962" s="11" t="s">
        <v>618</v>
      </c>
      <c r="D962" s="11" t="s">
        <v>4212</v>
      </c>
      <c r="E962" s="11" t="s">
        <v>239</v>
      </c>
      <c r="F962" s="33">
        <v>46174</v>
      </c>
      <c r="G962" s="13"/>
      <c r="H962" s="13"/>
      <c r="I962" s="43"/>
      <c r="J962" s="13" t="s">
        <v>0</v>
      </c>
      <c r="K962" s="50" t="s">
        <v>4726</v>
      </c>
      <c r="L962" s="51" t="s">
        <v>4727</v>
      </c>
      <c r="M962" s="63" t="s">
        <v>4729</v>
      </c>
      <c r="N962" s="23">
        <v>1</v>
      </c>
    </row>
    <row r="963" spans="1:14" ht="30" customHeight="1" x14ac:dyDescent="0.25">
      <c r="A963" s="16">
        <v>960</v>
      </c>
      <c r="B963" s="32" t="s">
        <v>6217</v>
      </c>
      <c r="C963" s="11" t="s">
        <v>1945</v>
      </c>
      <c r="D963" s="11" t="s">
        <v>1946</v>
      </c>
      <c r="E963" s="11" t="s">
        <v>1947</v>
      </c>
      <c r="F963" s="33">
        <v>46141</v>
      </c>
      <c r="G963" s="11"/>
      <c r="H963" s="11"/>
      <c r="I963" s="43"/>
      <c r="J963" s="11" t="s">
        <v>180</v>
      </c>
      <c r="K963" s="50" t="s">
        <v>4726</v>
      </c>
      <c r="L963" s="51" t="s">
        <v>4727</v>
      </c>
      <c r="M963" s="63" t="s">
        <v>4728</v>
      </c>
      <c r="N963" s="23">
        <v>1</v>
      </c>
    </row>
    <row r="964" spans="1:14" ht="30" customHeight="1" x14ac:dyDescent="0.25">
      <c r="A964" s="16">
        <v>961</v>
      </c>
      <c r="B964" s="32" t="s">
        <v>6218</v>
      </c>
      <c r="C964" s="11" t="s">
        <v>4213</v>
      </c>
      <c r="D964" s="11" t="s">
        <v>1948</v>
      </c>
      <c r="E964" s="11" t="s">
        <v>1235</v>
      </c>
      <c r="F964" s="33">
        <v>46135</v>
      </c>
      <c r="G964" s="11"/>
      <c r="H964" s="11"/>
      <c r="I964" s="43"/>
      <c r="J964" s="11" t="s">
        <v>180</v>
      </c>
      <c r="K964" s="50" t="s">
        <v>4726</v>
      </c>
      <c r="L964" s="51" t="s">
        <v>4727</v>
      </c>
      <c r="M964" s="63" t="s">
        <v>4728</v>
      </c>
      <c r="N964" s="23">
        <v>1</v>
      </c>
    </row>
    <row r="965" spans="1:14" ht="30" customHeight="1" x14ac:dyDescent="0.25">
      <c r="A965" s="16">
        <v>962</v>
      </c>
      <c r="B965" s="32" t="s">
        <v>6219</v>
      </c>
      <c r="C965" s="11" t="s">
        <v>4214</v>
      </c>
      <c r="D965" s="11" t="s">
        <v>4215</v>
      </c>
      <c r="E965" s="11" t="s">
        <v>1582</v>
      </c>
      <c r="F965" s="33">
        <v>46097</v>
      </c>
      <c r="G965" s="11"/>
      <c r="H965" s="11"/>
      <c r="I965" s="43"/>
      <c r="J965" s="11" t="s">
        <v>180</v>
      </c>
      <c r="K965" s="50" t="s">
        <v>4726</v>
      </c>
      <c r="L965" s="51" t="s">
        <v>4727</v>
      </c>
      <c r="M965" s="63" t="s">
        <v>4728</v>
      </c>
      <c r="N965" s="23">
        <v>1</v>
      </c>
    </row>
    <row r="966" spans="1:14" ht="30" customHeight="1" x14ac:dyDescent="0.25">
      <c r="A966" s="16">
        <v>963</v>
      </c>
      <c r="B966" s="32" t="s">
        <v>6220</v>
      </c>
      <c r="C966" s="11" t="s">
        <v>1949</v>
      </c>
      <c r="D966" s="11" t="s">
        <v>1950</v>
      </c>
      <c r="E966" s="11" t="s">
        <v>1235</v>
      </c>
      <c r="F966" s="33">
        <v>46034</v>
      </c>
      <c r="G966" s="11"/>
      <c r="H966" s="11"/>
      <c r="I966" s="43"/>
      <c r="J966" s="11" t="s">
        <v>180</v>
      </c>
      <c r="K966" s="50" t="s">
        <v>4726</v>
      </c>
      <c r="L966" s="51" t="s">
        <v>4727</v>
      </c>
      <c r="M966" s="63" t="s">
        <v>4728</v>
      </c>
      <c r="N966" s="23">
        <v>1</v>
      </c>
    </row>
    <row r="967" spans="1:14" ht="30" customHeight="1" x14ac:dyDescent="0.25">
      <c r="A967" s="16">
        <v>964</v>
      </c>
      <c r="B967" s="32" t="s">
        <v>6221</v>
      </c>
      <c r="C967" s="11" t="s">
        <v>1951</v>
      </c>
      <c r="D967" s="11" t="s">
        <v>1952</v>
      </c>
      <c r="E967" s="39" t="s">
        <v>1953</v>
      </c>
      <c r="F967" s="33">
        <v>46029</v>
      </c>
      <c r="G967" s="11"/>
      <c r="H967" s="11"/>
      <c r="I967" s="43"/>
      <c r="J967" s="11" t="s">
        <v>180</v>
      </c>
      <c r="K967" s="50" t="s">
        <v>4726</v>
      </c>
      <c r="L967" s="51" t="s">
        <v>4727</v>
      </c>
      <c r="M967" s="63" t="s">
        <v>4728</v>
      </c>
      <c r="N967" s="23">
        <v>1</v>
      </c>
    </row>
    <row r="968" spans="1:14" s="120" customFormat="1" ht="30" customHeight="1" x14ac:dyDescent="0.25">
      <c r="A968" s="130">
        <v>965</v>
      </c>
      <c r="B968" s="139" t="s">
        <v>7018</v>
      </c>
      <c r="C968" s="132" t="s">
        <v>7015</v>
      </c>
      <c r="D968" s="132" t="s">
        <v>7016</v>
      </c>
      <c r="E968" s="132" t="s">
        <v>7017</v>
      </c>
      <c r="F968" s="133">
        <v>45853</v>
      </c>
      <c r="G968" s="129"/>
      <c r="H968" s="129"/>
      <c r="I968" s="134"/>
      <c r="J968" s="116" t="s">
        <v>2287</v>
      </c>
      <c r="K968" s="140" t="s">
        <v>4726</v>
      </c>
      <c r="L968" s="136" t="s">
        <v>4728</v>
      </c>
      <c r="M968" s="137" t="s">
        <v>4729</v>
      </c>
      <c r="N968" s="138">
        <v>1</v>
      </c>
    </row>
    <row r="969" spans="1:14" ht="30" customHeight="1" x14ac:dyDescent="0.25">
      <c r="A969" s="16">
        <v>966</v>
      </c>
      <c r="B969" s="32" t="s">
        <v>6222</v>
      </c>
      <c r="C969" s="11" t="s">
        <v>4217</v>
      </c>
      <c r="D969" s="40" t="s">
        <v>1956</v>
      </c>
      <c r="E969" s="11" t="s">
        <v>1957</v>
      </c>
      <c r="F969" s="33">
        <v>46108</v>
      </c>
      <c r="G969" s="11"/>
      <c r="H969" s="11"/>
      <c r="I969" s="43"/>
      <c r="J969" s="11" t="s">
        <v>180</v>
      </c>
      <c r="K969" s="50" t="s">
        <v>4726</v>
      </c>
      <c r="L969" s="51" t="s">
        <v>4727</v>
      </c>
      <c r="M969" s="63" t="s">
        <v>4728</v>
      </c>
      <c r="N969" s="23">
        <v>1</v>
      </c>
    </row>
    <row r="970" spans="1:14" ht="30" customHeight="1" x14ac:dyDescent="0.25">
      <c r="A970" s="16">
        <v>967</v>
      </c>
      <c r="B970" s="32" t="s">
        <v>6223</v>
      </c>
      <c r="C970" s="11" t="s">
        <v>1958</v>
      </c>
      <c r="D970" s="11" t="s">
        <v>4218</v>
      </c>
      <c r="E970" s="11" t="s">
        <v>1954</v>
      </c>
      <c r="F970" s="33">
        <v>46112</v>
      </c>
      <c r="G970" s="11"/>
      <c r="H970" s="11"/>
      <c r="I970" s="43"/>
      <c r="J970" s="11" t="s">
        <v>180</v>
      </c>
      <c r="K970" s="50" t="s">
        <v>4726</v>
      </c>
      <c r="L970" s="51" t="s">
        <v>4727</v>
      </c>
      <c r="M970" s="63" t="s">
        <v>4728</v>
      </c>
      <c r="N970" s="23">
        <v>1</v>
      </c>
    </row>
    <row r="971" spans="1:14" ht="30" customHeight="1" x14ac:dyDescent="0.25">
      <c r="A971" s="16">
        <v>968</v>
      </c>
      <c r="B971" s="32" t="s">
        <v>6224</v>
      </c>
      <c r="C971" s="11" t="s">
        <v>1959</v>
      </c>
      <c r="D971" s="11" t="s">
        <v>4219</v>
      </c>
      <c r="E971" s="11" t="s">
        <v>1235</v>
      </c>
      <c r="F971" s="33">
        <v>46113</v>
      </c>
      <c r="G971" s="11"/>
      <c r="H971" s="11"/>
      <c r="I971" s="43"/>
      <c r="J971" s="11" t="s">
        <v>180</v>
      </c>
      <c r="K971" s="50" t="s">
        <v>4726</v>
      </c>
      <c r="L971" s="51" t="s">
        <v>4727</v>
      </c>
      <c r="M971" s="63" t="s">
        <v>4728</v>
      </c>
      <c r="N971" s="23">
        <v>1</v>
      </c>
    </row>
    <row r="972" spans="1:14" ht="30" customHeight="1" x14ac:dyDescent="0.25">
      <c r="A972" s="16">
        <v>969</v>
      </c>
      <c r="B972" s="32" t="s">
        <v>6225</v>
      </c>
      <c r="C972" s="11" t="s">
        <v>4220</v>
      </c>
      <c r="D972" s="11" t="s">
        <v>1960</v>
      </c>
      <c r="E972" s="11" t="s">
        <v>1961</v>
      </c>
      <c r="F972" s="33">
        <v>46104</v>
      </c>
      <c r="G972" s="11"/>
      <c r="H972" s="11"/>
      <c r="I972" s="43"/>
      <c r="J972" s="11" t="s">
        <v>180</v>
      </c>
      <c r="K972" s="50" t="s">
        <v>4726</v>
      </c>
      <c r="L972" s="51" t="s">
        <v>4727</v>
      </c>
      <c r="M972" s="63" t="s">
        <v>4728</v>
      </c>
      <c r="N972" s="23">
        <v>1</v>
      </c>
    </row>
    <row r="973" spans="1:14" ht="30" customHeight="1" x14ac:dyDescent="0.25">
      <c r="A973" s="16">
        <v>970</v>
      </c>
      <c r="B973" s="32" t="s">
        <v>6226</v>
      </c>
      <c r="C973" s="11" t="s">
        <v>4221</v>
      </c>
      <c r="D973" s="11" t="s">
        <v>1960</v>
      </c>
      <c r="E973" s="11" t="s">
        <v>1961</v>
      </c>
      <c r="F973" s="33">
        <v>46093</v>
      </c>
      <c r="G973" s="11"/>
      <c r="H973" s="11"/>
      <c r="I973" s="43"/>
      <c r="J973" s="11" t="s">
        <v>180</v>
      </c>
      <c r="K973" s="50" t="s">
        <v>4726</v>
      </c>
      <c r="L973" s="51" t="s">
        <v>4727</v>
      </c>
      <c r="M973" s="63" t="s">
        <v>4728</v>
      </c>
      <c r="N973" s="23">
        <v>1</v>
      </c>
    </row>
    <row r="974" spans="1:14" ht="30" customHeight="1" x14ac:dyDescent="0.25">
      <c r="A974" s="16">
        <v>971</v>
      </c>
      <c r="B974" s="32" t="s">
        <v>6227</v>
      </c>
      <c r="C974" s="11" t="s">
        <v>4222</v>
      </c>
      <c r="D974" s="11" t="s">
        <v>4223</v>
      </c>
      <c r="E974" s="11" t="s">
        <v>1962</v>
      </c>
      <c r="F974" s="33">
        <v>46059</v>
      </c>
      <c r="G974" s="11"/>
      <c r="H974" s="11"/>
      <c r="I974" s="43"/>
      <c r="J974" s="11" t="s">
        <v>180</v>
      </c>
      <c r="K974" s="50" t="s">
        <v>4726</v>
      </c>
      <c r="L974" s="51" t="s">
        <v>4727</v>
      </c>
      <c r="M974" s="63" t="s">
        <v>4728</v>
      </c>
      <c r="N974" s="23">
        <v>1</v>
      </c>
    </row>
    <row r="975" spans="1:14" ht="30" customHeight="1" x14ac:dyDescent="0.25">
      <c r="A975" s="16">
        <v>972</v>
      </c>
      <c r="B975" s="32" t="s">
        <v>6228</v>
      </c>
      <c r="C975" s="11" t="s">
        <v>1963</v>
      </c>
      <c r="D975" s="11" t="s">
        <v>4224</v>
      </c>
      <c r="E975" s="11" t="s">
        <v>1964</v>
      </c>
      <c r="F975" s="33">
        <v>46054</v>
      </c>
      <c r="G975" s="11"/>
      <c r="H975" s="11"/>
      <c r="I975" s="43"/>
      <c r="J975" s="11" t="s">
        <v>180</v>
      </c>
      <c r="K975" s="50" t="s">
        <v>4726</v>
      </c>
      <c r="L975" s="51" t="s">
        <v>4727</v>
      </c>
      <c r="M975" s="63" t="s">
        <v>4728</v>
      </c>
      <c r="N975" s="23">
        <v>1</v>
      </c>
    </row>
    <row r="976" spans="1:14" ht="30" customHeight="1" x14ac:dyDescent="0.25">
      <c r="A976" s="16">
        <v>973</v>
      </c>
      <c r="B976" s="32" t="s">
        <v>6229</v>
      </c>
      <c r="C976" s="11" t="s">
        <v>1965</v>
      </c>
      <c r="D976" s="11" t="s">
        <v>1966</v>
      </c>
      <c r="E976" s="11" t="s">
        <v>1967</v>
      </c>
      <c r="F976" s="33">
        <v>46108</v>
      </c>
      <c r="G976" s="11"/>
      <c r="H976" s="11"/>
      <c r="I976" s="43"/>
      <c r="J976" s="11" t="s">
        <v>180</v>
      </c>
      <c r="K976" s="50" t="s">
        <v>4726</v>
      </c>
      <c r="L976" s="51" t="s">
        <v>4727</v>
      </c>
      <c r="M976" s="63" t="s">
        <v>4728</v>
      </c>
      <c r="N976" s="23">
        <v>1</v>
      </c>
    </row>
    <row r="977" spans="1:14" ht="30" customHeight="1" x14ac:dyDescent="0.25">
      <c r="A977" s="16">
        <v>974</v>
      </c>
      <c r="B977" s="32" t="s">
        <v>6230</v>
      </c>
      <c r="C977" s="11" t="s">
        <v>4226</v>
      </c>
      <c r="D977" s="11" t="s">
        <v>4225</v>
      </c>
      <c r="E977" s="11" t="s">
        <v>1968</v>
      </c>
      <c r="F977" s="33">
        <v>46031</v>
      </c>
      <c r="G977" s="11"/>
      <c r="H977" s="11"/>
      <c r="I977" s="43"/>
      <c r="J977" s="11" t="s">
        <v>180</v>
      </c>
      <c r="K977" s="50" t="s">
        <v>4726</v>
      </c>
      <c r="L977" s="51" t="s">
        <v>4727</v>
      </c>
      <c r="M977" s="63" t="s">
        <v>4728</v>
      </c>
      <c r="N977" s="23">
        <v>1</v>
      </c>
    </row>
    <row r="978" spans="1:14" ht="30" customHeight="1" x14ac:dyDescent="0.25">
      <c r="A978" s="16">
        <v>975</v>
      </c>
      <c r="B978" s="32" t="s">
        <v>6231</v>
      </c>
      <c r="C978" s="11" t="s">
        <v>4228</v>
      </c>
      <c r="D978" s="11" t="s">
        <v>4227</v>
      </c>
      <c r="E978" s="11" t="s">
        <v>1969</v>
      </c>
      <c r="F978" s="33">
        <v>46062</v>
      </c>
      <c r="G978" s="11"/>
      <c r="H978" s="11"/>
      <c r="I978" s="43"/>
      <c r="J978" s="11" t="s">
        <v>180</v>
      </c>
      <c r="K978" s="50" t="s">
        <v>4726</v>
      </c>
      <c r="L978" s="51" t="s">
        <v>4727</v>
      </c>
      <c r="M978" s="63" t="s">
        <v>4728</v>
      </c>
      <c r="N978" s="23">
        <v>1</v>
      </c>
    </row>
    <row r="979" spans="1:14" ht="30" customHeight="1" x14ac:dyDescent="0.25">
      <c r="A979" s="16">
        <v>976</v>
      </c>
      <c r="B979" s="32" t="s">
        <v>6232</v>
      </c>
      <c r="C979" s="11" t="s">
        <v>1970</v>
      </c>
      <c r="D979" s="11" t="s">
        <v>1971</v>
      </c>
      <c r="E979" s="11" t="s">
        <v>1972</v>
      </c>
      <c r="F979" s="33">
        <v>46036</v>
      </c>
      <c r="G979" s="11"/>
      <c r="H979" s="11"/>
      <c r="I979" s="43"/>
      <c r="J979" s="11" t="s">
        <v>180</v>
      </c>
      <c r="K979" s="50" t="s">
        <v>4726</v>
      </c>
      <c r="L979" s="51" t="s">
        <v>4727</v>
      </c>
      <c r="M979" s="63" t="s">
        <v>4728</v>
      </c>
      <c r="N979" s="23">
        <v>1</v>
      </c>
    </row>
    <row r="980" spans="1:14" ht="30" customHeight="1" x14ac:dyDescent="0.25">
      <c r="A980" s="16">
        <v>977</v>
      </c>
      <c r="B980" s="32" t="s">
        <v>6233</v>
      </c>
      <c r="C980" s="11" t="s">
        <v>1973</v>
      </c>
      <c r="D980" s="11" t="s">
        <v>4229</v>
      </c>
      <c r="E980" s="11" t="s">
        <v>1235</v>
      </c>
      <c r="F980" s="33">
        <v>46129</v>
      </c>
      <c r="G980" s="11"/>
      <c r="H980" s="11"/>
      <c r="I980" s="43"/>
      <c r="J980" s="11" t="s">
        <v>180</v>
      </c>
      <c r="K980" s="50" t="s">
        <v>4726</v>
      </c>
      <c r="L980" s="51" t="s">
        <v>4727</v>
      </c>
      <c r="M980" s="63" t="s">
        <v>4728</v>
      </c>
      <c r="N980" s="23">
        <v>1</v>
      </c>
    </row>
    <row r="981" spans="1:14" ht="30" customHeight="1" x14ac:dyDescent="0.25">
      <c r="A981" s="16">
        <v>978</v>
      </c>
      <c r="B981" s="32" t="s">
        <v>6234</v>
      </c>
      <c r="C981" s="11" t="s">
        <v>4230</v>
      </c>
      <c r="D981" s="11" t="s">
        <v>4231</v>
      </c>
      <c r="E981" s="11" t="s">
        <v>1972</v>
      </c>
      <c r="F981" s="33">
        <v>46139</v>
      </c>
      <c r="G981" s="11"/>
      <c r="H981" s="11"/>
      <c r="I981" s="43"/>
      <c r="J981" s="11" t="s">
        <v>180</v>
      </c>
      <c r="K981" s="50" t="s">
        <v>4726</v>
      </c>
      <c r="L981" s="51" t="s">
        <v>4727</v>
      </c>
      <c r="M981" s="63" t="s">
        <v>4728</v>
      </c>
      <c r="N981" s="23">
        <v>1</v>
      </c>
    </row>
    <row r="982" spans="1:14" ht="30" customHeight="1" x14ac:dyDescent="0.25">
      <c r="A982" s="16">
        <v>979</v>
      </c>
      <c r="B982" s="32" t="s">
        <v>6235</v>
      </c>
      <c r="C982" s="11" t="s">
        <v>4232</v>
      </c>
      <c r="D982" s="11" t="s">
        <v>4233</v>
      </c>
      <c r="E982" s="11" t="s">
        <v>20</v>
      </c>
      <c r="F982" s="33">
        <v>46144</v>
      </c>
      <c r="G982" s="11"/>
      <c r="H982" s="11"/>
      <c r="I982" s="43"/>
      <c r="J982" s="11" t="s">
        <v>180</v>
      </c>
      <c r="K982" s="50" t="s">
        <v>4726</v>
      </c>
      <c r="L982" s="51" t="s">
        <v>4727</v>
      </c>
      <c r="M982" s="63" t="s">
        <v>4728</v>
      </c>
      <c r="N982" s="23">
        <v>1</v>
      </c>
    </row>
    <row r="983" spans="1:14" ht="30" customHeight="1" x14ac:dyDescent="0.25">
      <c r="A983" s="16">
        <v>980</v>
      </c>
      <c r="B983" s="32" t="s">
        <v>6236</v>
      </c>
      <c r="C983" s="11" t="s">
        <v>4234</v>
      </c>
      <c r="D983" s="11" t="s">
        <v>4235</v>
      </c>
      <c r="E983" s="11" t="s">
        <v>1235</v>
      </c>
      <c r="F983" s="33">
        <v>46065</v>
      </c>
      <c r="G983" s="11"/>
      <c r="H983" s="11"/>
      <c r="I983" s="43"/>
      <c r="J983" s="11" t="s">
        <v>180</v>
      </c>
      <c r="K983" s="50" t="s">
        <v>4726</v>
      </c>
      <c r="L983" s="51" t="s">
        <v>4727</v>
      </c>
      <c r="M983" s="63" t="s">
        <v>4728</v>
      </c>
      <c r="N983" s="23">
        <v>1</v>
      </c>
    </row>
    <row r="984" spans="1:14" ht="30" customHeight="1" x14ac:dyDescent="0.25">
      <c r="A984" s="16">
        <v>981</v>
      </c>
      <c r="B984" s="32" t="s">
        <v>6237</v>
      </c>
      <c r="C984" s="11" t="s">
        <v>1975</v>
      </c>
      <c r="D984" s="40" t="s">
        <v>1976</v>
      </c>
      <c r="E984" s="11" t="s">
        <v>1972</v>
      </c>
      <c r="F984" s="33">
        <v>46149</v>
      </c>
      <c r="G984" s="11"/>
      <c r="H984" s="11"/>
      <c r="I984" s="43"/>
      <c r="J984" s="11" t="s">
        <v>180</v>
      </c>
      <c r="K984" s="50" t="s">
        <v>4726</v>
      </c>
      <c r="L984" s="51" t="s">
        <v>4727</v>
      </c>
      <c r="M984" s="63" t="s">
        <v>4728</v>
      </c>
      <c r="N984" s="23">
        <v>1</v>
      </c>
    </row>
    <row r="985" spans="1:14" ht="30" customHeight="1" x14ac:dyDescent="0.25">
      <c r="A985" s="16">
        <v>982</v>
      </c>
      <c r="B985" s="32" t="s">
        <v>6238</v>
      </c>
      <c r="C985" s="11" t="s">
        <v>4236</v>
      </c>
      <c r="D985" s="11" t="s">
        <v>1952</v>
      </c>
      <c r="E985" s="11" t="s">
        <v>1953</v>
      </c>
      <c r="F985" s="33">
        <v>46146</v>
      </c>
      <c r="G985" s="11"/>
      <c r="H985" s="11"/>
      <c r="I985" s="43"/>
      <c r="J985" s="11" t="s">
        <v>180</v>
      </c>
      <c r="K985" s="50" t="s">
        <v>4726</v>
      </c>
      <c r="L985" s="51" t="s">
        <v>4727</v>
      </c>
      <c r="M985" s="63" t="s">
        <v>4728</v>
      </c>
      <c r="N985" s="23">
        <v>1</v>
      </c>
    </row>
    <row r="986" spans="1:14" ht="30" customHeight="1" x14ac:dyDescent="0.25">
      <c r="A986" s="16">
        <v>983</v>
      </c>
      <c r="B986" s="32" t="s">
        <v>6239</v>
      </c>
      <c r="C986" s="11" t="s">
        <v>4237</v>
      </c>
      <c r="D986" s="11" t="s">
        <v>1977</v>
      </c>
      <c r="E986" s="11" t="s">
        <v>1235</v>
      </c>
      <c r="F986" s="33">
        <v>46142</v>
      </c>
      <c r="G986" s="11"/>
      <c r="H986" s="11"/>
      <c r="I986" s="43"/>
      <c r="J986" s="11" t="s">
        <v>180</v>
      </c>
      <c r="K986" s="50" t="s">
        <v>4726</v>
      </c>
      <c r="L986" s="51" t="s">
        <v>4727</v>
      </c>
      <c r="M986" s="63" t="s">
        <v>4728</v>
      </c>
      <c r="N986" s="23">
        <v>1</v>
      </c>
    </row>
    <row r="987" spans="1:14" ht="30" customHeight="1" x14ac:dyDescent="0.25">
      <c r="A987" s="16">
        <v>984</v>
      </c>
      <c r="B987" s="32" t="s">
        <v>6240</v>
      </c>
      <c r="C987" s="11" t="s">
        <v>1978</v>
      </c>
      <c r="D987" s="11" t="s">
        <v>1979</v>
      </c>
      <c r="E987" s="11" t="s">
        <v>930</v>
      </c>
      <c r="F987" s="33">
        <v>46141</v>
      </c>
      <c r="G987" s="11"/>
      <c r="H987" s="11"/>
      <c r="I987" s="43"/>
      <c r="J987" s="11" t="s">
        <v>180</v>
      </c>
      <c r="K987" s="50" t="s">
        <v>4726</v>
      </c>
      <c r="L987" s="51" t="s">
        <v>4727</v>
      </c>
      <c r="M987" s="63" t="s">
        <v>4728</v>
      </c>
      <c r="N987" s="23">
        <v>1</v>
      </c>
    </row>
    <row r="988" spans="1:14" ht="30" customHeight="1" x14ac:dyDescent="0.25">
      <c r="A988" s="16">
        <v>985</v>
      </c>
      <c r="B988" s="32" t="s">
        <v>6241</v>
      </c>
      <c r="C988" s="11" t="s">
        <v>4238</v>
      </c>
      <c r="D988" s="41" t="s">
        <v>1980</v>
      </c>
      <c r="E988" s="11" t="s">
        <v>1953</v>
      </c>
      <c r="F988" s="33">
        <v>46100</v>
      </c>
      <c r="G988" s="11"/>
      <c r="H988" s="11"/>
      <c r="I988" s="43"/>
      <c r="J988" s="11" t="s">
        <v>180</v>
      </c>
      <c r="K988" s="50" t="s">
        <v>4726</v>
      </c>
      <c r="L988" s="51" t="s">
        <v>4727</v>
      </c>
      <c r="M988" s="63" t="s">
        <v>4728</v>
      </c>
      <c r="N988" s="23">
        <v>1</v>
      </c>
    </row>
    <row r="989" spans="1:14" ht="30" customHeight="1" x14ac:dyDescent="0.25">
      <c r="A989" s="16">
        <v>986</v>
      </c>
      <c r="B989" s="32" t="s">
        <v>6242</v>
      </c>
      <c r="C989" s="11" t="s">
        <v>1981</v>
      </c>
      <c r="D989" s="11" t="s">
        <v>1982</v>
      </c>
      <c r="E989" s="11" t="s">
        <v>608</v>
      </c>
      <c r="F989" s="33">
        <v>46091</v>
      </c>
      <c r="G989" s="11"/>
      <c r="H989" s="11"/>
      <c r="I989" s="43"/>
      <c r="J989" s="11" t="s">
        <v>180</v>
      </c>
      <c r="K989" s="50" t="s">
        <v>4726</v>
      </c>
      <c r="L989" s="51" t="s">
        <v>4727</v>
      </c>
      <c r="M989" s="63" t="s">
        <v>4728</v>
      </c>
      <c r="N989" s="23">
        <v>1</v>
      </c>
    </row>
    <row r="990" spans="1:14" ht="30" customHeight="1" x14ac:dyDescent="0.25">
      <c r="A990" s="16">
        <v>987</v>
      </c>
      <c r="B990" s="32" t="s">
        <v>6243</v>
      </c>
      <c r="C990" s="11" t="s">
        <v>1983</v>
      </c>
      <c r="D990" s="11" t="s">
        <v>1984</v>
      </c>
      <c r="E990" s="11" t="s">
        <v>608</v>
      </c>
      <c r="F990" s="33">
        <v>46047</v>
      </c>
      <c r="G990" s="11"/>
      <c r="H990" s="11"/>
      <c r="I990" s="43"/>
      <c r="J990" s="11" t="s">
        <v>180</v>
      </c>
      <c r="K990" s="50" t="s">
        <v>4726</v>
      </c>
      <c r="L990" s="51" t="s">
        <v>4727</v>
      </c>
      <c r="M990" s="63" t="s">
        <v>4728</v>
      </c>
      <c r="N990" s="23">
        <v>1</v>
      </c>
    </row>
    <row r="991" spans="1:14" ht="30" customHeight="1" x14ac:dyDescent="0.25">
      <c r="A991" s="16">
        <v>988</v>
      </c>
      <c r="B991" s="32" t="s">
        <v>6244</v>
      </c>
      <c r="C991" s="11" t="s">
        <v>4239</v>
      </c>
      <c r="D991" s="11" t="s">
        <v>4227</v>
      </c>
      <c r="E991" s="11" t="s">
        <v>1953</v>
      </c>
      <c r="F991" s="33">
        <v>46091</v>
      </c>
      <c r="G991" s="11"/>
      <c r="H991" s="11"/>
      <c r="I991" s="43"/>
      <c r="J991" s="11" t="s">
        <v>180</v>
      </c>
      <c r="K991" s="50" t="s">
        <v>4726</v>
      </c>
      <c r="L991" s="51" t="s">
        <v>4727</v>
      </c>
      <c r="M991" s="63" t="s">
        <v>4728</v>
      </c>
      <c r="N991" s="23">
        <v>1</v>
      </c>
    </row>
    <row r="992" spans="1:14" ht="30" customHeight="1" x14ac:dyDescent="0.25">
      <c r="A992" s="16">
        <v>989</v>
      </c>
      <c r="B992" s="32" t="s">
        <v>6245</v>
      </c>
      <c r="C992" s="11" t="s">
        <v>4240</v>
      </c>
      <c r="D992" s="11" t="s">
        <v>1985</v>
      </c>
      <c r="E992" s="11" t="s">
        <v>1986</v>
      </c>
      <c r="F992" s="33">
        <v>46131</v>
      </c>
      <c r="G992" s="11"/>
      <c r="H992" s="11"/>
      <c r="I992" s="43"/>
      <c r="J992" s="11" t="s">
        <v>180</v>
      </c>
      <c r="K992" s="50" t="s">
        <v>4726</v>
      </c>
      <c r="L992" s="51" t="s">
        <v>4727</v>
      </c>
      <c r="M992" s="63" t="s">
        <v>4728</v>
      </c>
      <c r="N992" s="23">
        <v>1</v>
      </c>
    </row>
    <row r="993" spans="1:14" ht="30" customHeight="1" x14ac:dyDescent="0.25">
      <c r="A993" s="16">
        <v>990</v>
      </c>
      <c r="B993" s="32" t="s">
        <v>6246</v>
      </c>
      <c r="C993" s="11" t="s">
        <v>1987</v>
      </c>
      <c r="D993" s="11" t="s">
        <v>1988</v>
      </c>
      <c r="E993" s="11" t="s">
        <v>1582</v>
      </c>
      <c r="F993" s="33">
        <v>46059</v>
      </c>
      <c r="G993" s="11"/>
      <c r="H993" s="11"/>
      <c r="I993" s="43"/>
      <c r="J993" s="11" t="s">
        <v>180</v>
      </c>
      <c r="K993" s="50" t="s">
        <v>4726</v>
      </c>
      <c r="L993" s="51" t="s">
        <v>4727</v>
      </c>
      <c r="M993" s="63" t="s">
        <v>4728</v>
      </c>
      <c r="N993" s="23">
        <v>1</v>
      </c>
    </row>
    <row r="994" spans="1:14" ht="30" customHeight="1" x14ac:dyDescent="0.25">
      <c r="A994" s="16">
        <v>991</v>
      </c>
      <c r="B994" s="32" t="s">
        <v>6247</v>
      </c>
      <c r="C994" s="11" t="s">
        <v>7010</v>
      </c>
      <c r="D994" s="11" t="s">
        <v>1989</v>
      </c>
      <c r="E994" s="11" t="s">
        <v>1986</v>
      </c>
      <c r="F994" s="33">
        <v>46072</v>
      </c>
      <c r="G994" s="11"/>
      <c r="H994" s="11"/>
      <c r="I994" s="43"/>
      <c r="J994" s="11" t="s">
        <v>180</v>
      </c>
      <c r="K994" s="50" t="s">
        <v>4726</v>
      </c>
      <c r="L994" s="51" t="s">
        <v>4727</v>
      </c>
      <c r="M994" s="63" t="s">
        <v>4728</v>
      </c>
      <c r="N994" s="23">
        <v>1</v>
      </c>
    </row>
    <row r="995" spans="1:14" ht="30" customHeight="1" x14ac:dyDescent="0.25">
      <c r="A995" s="16">
        <v>992</v>
      </c>
      <c r="B995" s="32" t="s">
        <v>6248</v>
      </c>
      <c r="C995" s="11" t="s">
        <v>1990</v>
      </c>
      <c r="D995" s="11" t="s">
        <v>1991</v>
      </c>
      <c r="E995" s="11" t="s">
        <v>1582</v>
      </c>
      <c r="F995" s="33">
        <v>46114</v>
      </c>
      <c r="G995" s="11"/>
      <c r="H995" s="11"/>
      <c r="I995" s="43"/>
      <c r="J995" s="11" t="s">
        <v>180</v>
      </c>
      <c r="K995" s="50" t="s">
        <v>4726</v>
      </c>
      <c r="L995" s="51" t="s">
        <v>4727</v>
      </c>
      <c r="M995" s="63" t="s">
        <v>4728</v>
      </c>
      <c r="N995" s="23">
        <v>1</v>
      </c>
    </row>
    <row r="996" spans="1:14" ht="30" customHeight="1" x14ac:dyDescent="0.25">
      <c r="A996" s="16">
        <v>993</v>
      </c>
      <c r="B996" s="32" t="s">
        <v>6249</v>
      </c>
      <c r="C996" s="11" t="s">
        <v>4241</v>
      </c>
      <c r="D996" s="11" t="s">
        <v>4719</v>
      </c>
      <c r="E996" s="11" t="s">
        <v>1582</v>
      </c>
      <c r="F996" s="33">
        <v>46091</v>
      </c>
      <c r="G996" s="11"/>
      <c r="H996" s="11"/>
      <c r="I996" s="43"/>
      <c r="J996" s="11" t="s">
        <v>180</v>
      </c>
      <c r="K996" s="50" t="s">
        <v>4726</v>
      </c>
      <c r="L996" s="51" t="s">
        <v>4727</v>
      </c>
      <c r="M996" s="63" t="s">
        <v>4728</v>
      </c>
      <c r="N996" s="23">
        <v>1</v>
      </c>
    </row>
    <row r="997" spans="1:14" ht="30" customHeight="1" x14ac:dyDescent="0.25">
      <c r="A997" s="16">
        <v>994</v>
      </c>
      <c r="B997" s="32" t="s">
        <v>6250</v>
      </c>
      <c r="C997" s="11" t="s">
        <v>4242</v>
      </c>
      <c r="D997" s="11" t="s">
        <v>1992</v>
      </c>
      <c r="E997" s="11" t="s">
        <v>1953</v>
      </c>
      <c r="F997" s="33">
        <v>46131</v>
      </c>
      <c r="G997" s="11"/>
      <c r="H997" s="11"/>
      <c r="I997" s="43"/>
      <c r="J997" s="11" t="s">
        <v>180</v>
      </c>
      <c r="K997" s="50" t="s">
        <v>4726</v>
      </c>
      <c r="L997" s="51" t="s">
        <v>4727</v>
      </c>
      <c r="M997" s="63" t="s">
        <v>4728</v>
      </c>
      <c r="N997" s="23">
        <v>1</v>
      </c>
    </row>
    <row r="998" spans="1:14" ht="30" customHeight="1" x14ac:dyDescent="0.25">
      <c r="A998" s="16">
        <v>995</v>
      </c>
      <c r="B998" s="32" t="s">
        <v>6251</v>
      </c>
      <c r="C998" s="11" t="s">
        <v>4243</v>
      </c>
      <c r="D998" s="11" t="s">
        <v>1993</v>
      </c>
      <c r="E998" s="11" t="s">
        <v>1994</v>
      </c>
      <c r="F998" s="33">
        <v>46114</v>
      </c>
      <c r="G998" s="11"/>
      <c r="H998" s="11"/>
      <c r="I998" s="43"/>
      <c r="J998" s="11" t="s">
        <v>180</v>
      </c>
      <c r="K998" s="50" t="s">
        <v>4726</v>
      </c>
      <c r="L998" s="51" t="s">
        <v>4727</v>
      </c>
      <c r="M998" s="63" t="s">
        <v>4728</v>
      </c>
      <c r="N998" s="23">
        <v>1</v>
      </c>
    </row>
    <row r="999" spans="1:14" ht="30" customHeight="1" x14ac:dyDescent="0.25">
      <c r="A999" s="16">
        <v>996</v>
      </c>
      <c r="B999" s="32" t="s">
        <v>6252</v>
      </c>
      <c r="C999" s="11" t="s">
        <v>4244</v>
      </c>
      <c r="D999" s="11" t="s">
        <v>4245</v>
      </c>
      <c r="E999" s="11" t="s">
        <v>1995</v>
      </c>
      <c r="F999" s="33">
        <v>46101</v>
      </c>
      <c r="G999" s="11"/>
      <c r="H999" s="11"/>
      <c r="I999" s="43"/>
      <c r="J999" s="11" t="s">
        <v>180</v>
      </c>
      <c r="K999" s="50" t="s">
        <v>4726</v>
      </c>
      <c r="L999" s="51" t="s">
        <v>4727</v>
      </c>
      <c r="M999" s="63" t="s">
        <v>4728</v>
      </c>
      <c r="N999" s="23">
        <v>1</v>
      </c>
    </row>
    <row r="1000" spans="1:14" ht="30" customHeight="1" x14ac:dyDescent="0.25">
      <c r="A1000" s="16">
        <v>997</v>
      </c>
      <c r="B1000" s="32" t="s">
        <v>6253</v>
      </c>
      <c r="C1000" s="11" t="s">
        <v>2513</v>
      </c>
      <c r="D1000" s="11" t="s">
        <v>1996</v>
      </c>
      <c r="E1000" s="11" t="s">
        <v>1972</v>
      </c>
      <c r="F1000" s="33">
        <v>46129</v>
      </c>
      <c r="G1000" s="11"/>
      <c r="H1000" s="11"/>
      <c r="I1000" s="43"/>
      <c r="J1000" s="11" t="s">
        <v>180</v>
      </c>
      <c r="K1000" s="50" t="s">
        <v>4726</v>
      </c>
      <c r="L1000" s="51" t="s">
        <v>4727</v>
      </c>
      <c r="M1000" s="63" t="s">
        <v>4728</v>
      </c>
      <c r="N1000" s="23">
        <v>1</v>
      </c>
    </row>
    <row r="1001" spans="1:14" ht="30" customHeight="1" x14ac:dyDescent="0.25">
      <c r="A1001" s="16">
        <v>998</v>
      </c>
      <c r="B1001" s="32" t="s">
        <v>6254</v>
      </c>
      <c r="C1001" s="11" t="s">
        <v>1997</v>
      </c>
      <c r="D1001" s="11" t="s">
        <v>4248</v>
      </c>
      <c r="E1001" s="11" t="s">
        <v>1953</v>
      </c>
      <c r="F1001" s="33">
        <v>46161</v>
      </c>
      <c r="G1001" s="11"/>
      <c r="H1001" s="11"/>
      <c r="I1001" s="43"/>
      <c r="J1001" s="11" t="s">
        <v>180</v>
      </c>
      <c r="K1001" s="50" t="s">
        <v>4726</v>
      </c>
      <c r="L1001" s="51" t="s">
        <v>4727</v>
      </c>
      <c r="M1001" s="63" t="s">
        <v>4728</v>
      </c>
      <c r="N1001" s="23">
        <v>1</v>
      </c>
    </row>
    <row r="1002" spans="1:14" ht="30" customHeight="1" x14ac:dyDescent="0.25">
      <c r="A1002" s="16">
        <v>999</v>
      </c>
      <c r="B1002" s="32" t="s">
        <v>6255</v>
      </c>
      <c r="C1002" s="11" t="s">
        <v>4246</v>
      </c>
      <c r="D1002" s="11" t="s">
        <v>4247</v>
      </c>
      <c r="E1002" s="11" t="s">
        <v>1953</v>
      </c>
      <c r="F1002" s="33">
        <v>46161</v>
      </c>
      <c r="G1002" s="11"/>
      <c r="H1002" s="11"/>
      <c r="I1002" s="43"/>
      <c r="J1002" s="11" t="s">
        <v>180</v>
      </c>
      <c r="K1002" s="50" t="s">
        <v>4726</v>
      </c>
      <c r="L1002" s="51" t="s">
        <v>4727</v>
      </c>
      <c r="M1002" s="63" t="s">
        <v>4728</v>
      </c>
      <c r="N1002" s="23">
        <v>1</v>
      </c>
    </row>
    <row r="1003" spans="1:14" ht="30" customHeight="1" x14ac:dyDescent="0.25">
      <c r="A1003" s="16">
        <v>1000</v>
      </c>
      <c r="B1003" s="32" t="s">
        <v>6256</v>
      </c>
      <c r="C1003" s="11" t="s">
        <v>4249</v>
      </c>
      <c r="D1003" s="11" t="s">
        <v>4250</v>
      </c>
      <c r="E1003" s="11" t="s">
        <v>1953</v>
      </c>
      <c r="F1003" s="33">
        <v>46161</v>
      </c>
      <c r="G1003" s="11"/>
      <c r="H1003" s="11"/>
      <c r="I1003" s="43"/>
      <c r="J1003" s="11" t="s">
        <v>180</v>
      </c>
      <c r="K1003" s="50" t="s">
        <v>4726</v>
      </c>
      <c r="L1003" s="51" t="s">
        <v>4727</v>
      </c>
      <c r="M1003" s="63" t="s">
        <v>4728</v>
      </c>
      <c r="N1003" s="23">
        <v>1</v>
      </c>
    </row>
    <row r="1004" spans="1:14" ht="30" customHeight="1" x14ac:dyDescent="0.25">
      <c r="A1004" s="16">
        <v>1001</v>
      </c>
      <c r="B1004" s="32" t="s">
        <v>6257</v>
      </c>
      <c r="C1004" s="11" t="s">
        <v>1998</v>
      </c>
      <c r="D1004" s="11" t="s">
        <v>1999</v>
      </c>
      <c r="E1004" s="11" t="s">
        <v>613</v>
      </c>
      <c r="F1004" s="33">
        <v>46132</v>
      </c>
      <c r="G1004" s="11"/>
      <c r="H1004" s="11"/>
      <c r="I1004" s="43"/>
      <c r="J1004" s="11" t="s">
        <v>180</v>
      </c>
      <c r="K1004" s="50" t="s">
        <v>4726</v>
      </c>
      <c r="L1004" s="51" t="s">
        <v>4727</v>
      </c>
      <c r="M1004" s="63" t="s">
        <v>4728</v>
      </c>
      <c r="N1004" s="23">
        <v>1</v>
      </c>
    </row>
    <row r="1005" spans="1:14" ht="30" customHeight="1" x14ac:dyDescent="0.25">
      <c r="A1005" s="16">
        <v>1002</v>
      </c>
      <c r="B1005" s="32" t="s">
        <v>6258</v>
      </c>
      <c r="C1005" s="11" t="s">
        <v>2000</v>
      </c>
      <c r="D1005" s="11" t="s">
        <v>4252</v>
      </c>
      <c r="E1005" s="11" t="s">
        <v>1986</v>
      </c>
      <c r="F1005" s="33">
        <v>46072</v>
      </c>
      <c r="G1005" s="11"/>
      <c r="H1005" s="11"/>
      <c r="I1005" s="43"/>
      <c r="J1005" s="11" t="s">
        <v>180</v>
      </c>
      <c r="K1005" s="50" t="s">
        <v>4726</v>
      </c>
      <c r="L1005" s="51" t="s">
        <v>4727</v>
      </c>
      <c r="M1005" s="63" t="s">
        <v>4728</v>
      </c>
      <c r="N1005" s="23">
        <v>1</v>
      </c>
    </row>
    <row r="1006" spans="1:14" ht="30" customHeight="1" x14ac:dyDescent="0.25">
      <c r="A1006" s="16">
        <v>1003</v>
      </c>
      <c r="B1006" s="32" t="s">
        <v>6259</v>
      </c>
      <c r="C1006" s="11" t="s">
        <v>4251</v>
      </c>
      <c r="D1006" s="11" t="s">
        <v>4253</v>
      </c>
      <c r="E1006" s="11" t="s">
        <v>2001</v>
      </c>
      <c r="F1006" s="33">
        <v>46050</v>
      </c>
      <c r="G1006" s="11"/>
      <c r="H1006" s="11"/>
      <c r="I1006" s="43"/>
      <c r="J1006" s="11" t="s">
        <v>180</v>
      </c>
      <c r="K1006" s="50" t="s">
        <v>4726</v>
      </c>
      <c r="L1006" s="51" t="s">
        <v>4727</v>
      </c>
      <c r="M1006" s="63" t="s">
        <v>4728</v>
      </c>
      <c r="N1006" s="23">
        <v>1</v>
      </c>
    </row>
    <row r="1007" spans="1:14" ht="30" customHeight="1" x14ac:dyDescent="0.25">
      <c r="A1007" s="16">
        <v>1004</v>
      </c>
      <c r="B1007" s="32" t="s">
        <v>6260</v>
      </c>
      <c r="C1007" s="11" t="s">
        <v>4254</v>
      </c>
      <c r="D1007" s="11" t="s">
        <v>2002</v>
      </c>
      <c r="E1007" s="11" t="s">
        <v>1986</v>
      </c>
      <c r="F1007" s="33">
        <v>46041</v>
      </c>
      <c r="G1007" s="11"/>
      <c r="H1007" s="11"/>
      <c r="I1007" s="43"/>
      <c r="J1007" s="11" t="s">
        <v>180</v>
      </c>
      <c r="K1007" s="50" t="s">
        <v>4726</v>
      </c>
      <c r="L1007" s="51" t="s">
        <v>4727</v>
      </c>
      <c r="M1007" s="63" t="s">
        <v>4728</v>
      </c>
      <c r="N1007" s="23">
        <v>1</v>
      </c>
    </row>
    <row r="1008" spans="1:14" ht="30" customHeight="1" x14ac:dyDescent="0.25">
      <c r="A1008" s="16">
        <v>1005</v>
      </c>
      <c r="B1008" s="32" t="s">
        <v>6261</v>
      </c>
      <c r="C1008" s="11" t="s">
        <v>2003</v>
      </c>
      <c r="D1008" s="11" t="s">
        <v>2004</v>
      </c>
      <c r="E1008" s="11" t="s">
        <v>1953</v>
      </c>
      <c r="F1008" s="33">
        <v>46161</v>
      </c>
      <c r="G1008" s="11"/>
      <c r="H1008" s="11"/>
      <c r="I1008" s="43"/>
      <c r="J1008" s="11" t="s">
        <v>180</v>
      </c>
      <c r="K1008" s="50" t="s">
        <v>4726</v>
      </c>
      <c r="L1008" s="51" t="s">
        <v>4727</v>
      </c>
      <c r="M1008" s="63" t="s">
        <v>4728</v>
      </c>
      <c r="N1008" s="23">
        <v>1</v>
      </c>
    </row>
    <row r="1009" spans="1:14" ht="30" customHeight="1" x14ac:dyDescent="0.25">
      <c r="A1009" s="16">
        <v>1006</v>
      </c>
      <c r="B1009" s="32" t="s">
        <v>6262</v>
      </c>
      <c r="C1009" s="11" t="s">
        <v>2005</v>
      </c>
      <c r="D1009" s="11" t="s">
        <v>2006</v>
      </c>
      <c r="E1009" s="11" t="s">
        <v>1962</v>
      </c>
      <c r="F1009" s="33">
        <v>46162</v>
      </c>
      <c r="G1009" s="11"/>
      <c r="H1009" s="11"/>
      <c r="I1009" s="43"/>
      <c r="J1009" s="11" t="s">
        <v>180</v>
      </c>
      <c r="K1009" s="50" t="s">
        <v>4726</v>
      </c>
      <c r="L1009" s="51" t="s">
        <v>4727</v>
      </c>
      <c r="M1009" s="63" t="s">
        <v>4728</v>
      </c>
      <c r="N1009" s="23">
        <v>1</v>
      </c>
    </row>
    <row r="1010" spans="1:14" ht="30" customHeight="1" x14ac:dyDescent="0.25">
      <c r="A1010" s="16">
        <v>1007</v>
      </c>
      <c r="B1010" s="32" t="s">
        <v>6263</v>
      </c>
      <c r="C1010" s="11" t="s">
        <v>4255</v>
      </c>
      <c r="D1010" s="11" t="s">
        <v>4229</v>
      </c>
      <c r="E1010" s="11" t="s">
        <v>1235</v>
      </c>
      <c r="F1010" s="33">
        <v>46162</v>
      </c>
      <c r="G1010" s="11"/>
      <c r="H1010" s="11"/>
      <c r="I1010" s="43"/>
      <c r="J1010" s="11" t="s">
        <v>180</v>
      </c>
      <c r="K1010" s="50" t="s">
        <v>4726</v>
      </c>
      <c r="L1010" s="51" t="s">
        <v>4727</v>
      </c>
      <c r="M1010" s="63" t="s">
        <v>4728</v>
      </c>
      <c r="N1010" s="23">
        <v>1</v>
      </c>
    </row>
    <row r="1011" spans="1:14" ht="30" customHeight="1" x14ac:dyDescent="0.25">
      <c r="A1011" s="16">
        <v>1008</v>
      </c>
      <c r="B1011" s="32" t="s">
        <v>6264</v>
      </c>
      <c r="C1011" s="11" t="s">
        <v>2007</v>
      </c>
      <c r="D1011" s="11" t="s">
        <v>4256</v>
      </c>
      <c r="E1011" s="11" t="s">
        <v>1955</v>
      </c>
      <c r="F1011" s="33">
        <v>46058</v>
      </c>
      <c r="G1011" s="11"/>
      <c r="H1011" s="11"/>
      <c r="I1011" s="43"/>
      <c r="J1011" s="11" t="s">
        <v>180</v>
      </c>
      <c r="K1011" s="50" t="s">
        <v>4726</v>
      </c>
      <c r="L1011" s="51" t="s">
        <v>4727</v>
      </c>
      <c r="M1011" s="63" t="s">
        <v>4728</v>
      </c>
      <c r="N1011" s="23">
        <v>1</v>
      </c>
    </row>
    <row r="1012" spans="1:14" ht="30" customHeight="1" x14ac:dyDescent="0.25">
      <c r="A1012" s="16">
        <v>1009</v>
      </c>
      <c r="B1012" s="32" t="s">
        <v>6265</v>
      </c>
      <c r="C1012" s="11" t="s">
        <v>4257</v>
      </c>
      <c r="D1012" s="11" t="s">
        <v>2008</v>
      </c>
      <c r="E1012" s="11" t="s">
        <v>2009</v>
      </c>
      <c r="F1012" s="33">
        <v>46027</v>
      </c>
      <c r="G1012" s="11"/>
      <c r="H1012" s="11"/>
      <c r="I1012" s="43"/>
      <c r="J1012" s="11" t="s">
        <v>180</v>
      </c>
      <c r="K1012" s="50" t="s">
        <v>4726</v>
      </c>
      <c r="L1012" s="51" t="s">
        <v>4727</v>
      </c>
      <c r="M1012" s="63" t="s">
        <v>4728</v>
      </c>
      <c r="N1012" s="23">
        <v>1</v>
      </c>
    </row>
    <row r="1013" spans="1:14" ht="30" customHeight="1" x14ac:dyDescent="0.25">
      <c r="A1013" s="16">
        <v>1010</v>
      </c>
      <c r="B1013" s="32" t="s">
        <v>6266</v>
      </c>
      <c r="C1013" s="11" t="s">
        <v>4258</v>
      </c>
      <c r="D1013" s="11" t="s">
        <v>4259</v>
      </c>
      <c r="E1013" s="11" t="s">
        <v>1947</v>
      </c>
      <c r="F1013" s="33">
        <v>46037</v>
      </c>
      <c r="G1013" s="11"/>
      <c r="H1013" s="11"/>
      <c r="I1013" s="43"/>
      <c r="J1013" s="11" t="s">
        <v>180</v>
      </c>
      <c r="K1013" s="50" t="s">
        <v>4726</v>
      </c>
      <c r="L1013" s="51" t="s">
        <v>4727</v>
      </c>
      <c r="M1013" s="63" t="s">
        <v>4728</v>
      </c>
      <c r="N1013" s="23">
        <v>1</v>
      </c>
    </row>
    <row r="1014" spans="1:14" ht="30" customHeight="1" x14ac:dyDescent="0.25">
      <c r="A1014" s="16">
        <v>1011</v>
      </c>
      <c r="B1014" s="32" t="s">
        <v>6267</v>
      </c>
      <c r="C1014" s="11" t="s">
        <v>4260</v>
      </c>
      <c r="D1014" s="11" t="s">
        <v>2010</v>
      </c>
      <c r="E1014" s="11" t="s">
        <v>1994</v>
      </c>
      <c r="F1014" s="33">
        <v>46050</v>
      </c>
      <c r="G1014" s="11"/>
      <c r="H1014" s="11"/>
      <c r="I1014" s="43"/>
      <c r="J1014" s="11" t="s">
        <v>180</v>
      </c>
      <c r="K1014" s="50" t="s">
        <v>4726</v>
      </c>
      <c r="L1014" s="51" t="s">
        <v>4727</v>
      </c>
      <c r="M1014" s="63" t="s">
        <v>4728</v>
      </c>
      <c r="N1014" s="23">
        <v>1</v>
      </c>
    </row>
    <row r="1015" spans="1:14" ht="30" customHeight="1" x14ac:dyDescent="0.25">
      <c r="A1015" s="16">
        <v>1012</v>
      </c>
      <c r="B1015" s="32" t="s">
        <v>6268</v>
      </c>
      <c r="C1015" s="11" t="s">
        <v>2011</v>
      </c>
      <c r="D1015" s="11" t="s">
        <v>2012</v>
      </c>
      <c r="E1015" s="11" t="s">
        <v>1974</v>
      </c>
      <c r="F1015" s="33">
        <v>46143</v>
      </c>
      <c r="G1015" s="11"/>
      <c r="H1015" s="11"/>
      <c r="I1015" s="43"/>
      <c r="J1015" s="11" t="s">
        <v>180</v>
      </c>
      <c r="K1015" s="50" t="s">
        <v>4726</v>
      </c>
      <c r="L1015" s="51" t="s">
        <v>4727</v>
      </c>
      <c r="M1015" s="63" t="s">
        <v>4728</v>
      </c>
      <c r="N1015" s="23">
        <v>1</v>
      </c>
    </row>
    <row r="1016" spans="1:14" ht="30" customHeight="1" x14ac:dyDescent="0.25">
      <c r="A1016" s="16">
        <v>1013</v>
      </c>
      <c r="B1016" s="32" t="s">
        <v>6269</v>
      </c>
      <c r="C1016" s="11" t="s">
        <v>2013</v>
      </c>
      <c r="D1016" s="11" t="s">
        <v>2014</v>
      </c>
      <c r="E1016" s="11" t="s">
        <v>1974</v>
      </c>
      <c r="F1016" s="33">
        <v>46054</v>
      </c>
      <c r="G1016" s="11"/>
      <c r="H1016" s="11"/>
      <c r="I1016" s="43"/>
      <c r="J1016" s="11" t="s">
        <v>180</v>
      </c>
      <c r="K1016" s="50" t="s">
        <v>4726</v>
      </c>
      <c r="L1016" s="51" t="s">
        <v>4727</v>
      </c>
      <c r="M1016" s="63" t="s">
        <v>4728</v>
      </c>
      <c r="N1016" s="23">
        <v>1</v>
      </c>
    </row>
    <row r="1017" spans="1:14" ht="30" customHeight="1" x14ac:dyDescent="0.25">
      <c r="A1017" s="16">
        <v>1014</v>
      </c>
      <c r="B1017" s="32" t="s">
        <v>6270</v>
      </c>
      <c r="C1017" s="11" t="s">
        <v>2015</v>
      </c>
      <c r="D1017" s="11" t="s">
        <v>4720</v>
      </c>
      <c r="E1017" s="11" t="s">
        <v>1955</v>
      </c>
      <c r="F1017" s="33">
        <v>46128</v>
      </c>
      <c r="G1017" s="11"/>
      <c r="H1017" s="11"/>
      <c r="I1017" s="43"/>
      <c r="J1017" s="11" t="s">
        <v>180</v>
      </c>
      <c r="K1017" s="50" t="s">
        <v>4726</v>
      </c>
      <c r="L1017" s="51" t="s">
        <v>4727</v>
      </c>
      <c r="M1017" s="63" t="s">
        <v>4728</v>
      </c>
      <c r="N1017" s="23">
        <v>1</v>
      </c>
    </row>
    <row r="1018" spans="1:14" ht="30" customHeight="1" x14ac:dyDescent="0.25">
      <c r="A1018" s="16">
        <v>1015</v>
      </c>
      <c r="B1018" s="32" t="s">
        <v>6271</v>
      </c>
      <c r="C1018" s="11" t="s">
        <v>2016</v>
      </c>
      <c r="D1018" s="11" t="s">
        <v>4231</v>
      </c>
      <c r="E1018" s="11" t="s">
        <v>2017</v>
      </c>
      <c r="F1018" s="33">
        <v>46129</v>
      </c>
      <c r="G1018" s="11"/>
      <c r="H1018" s="11"/>
      <c r="I1018" s="43"/>
      <c r="J1018" s="11" t="s">
        <v>180</v>
      </c>
      <c r="K1018" s="50" t="s">
        <v>4726</v>
      </c>
      <c r="L1018" s="51" t="s">
        <v>4727</v>
      </c>
      <c r="M1018" s="63" t="s">
        <v>4728</v>
      </c>
      <c r="N1018" s="23">
        <v>1</v>
      </c>
    </row>
    <row r="1019" spans="1:14" ht="30" customHeight="1" x14ac:dyDescent="0.25">
      <c r="A1019" s="16">
        <v>1016</v>
      </c>
      <c r="B1019" s="32" t="s">
        <v>6272</v>
      </c>
      <c r="C1019" s="11" t="s">
        <v>2018</v>
      </c>
      <c r="D1019" s="11" t="s">
        <v>4720</v>
      </c>
      <c r="E1019" s="11" t="s">
        <v>1582</v>
      </c>
      <c r="F1019" s="33">
        <v>46063</v>
      </c>
      <c r="G1019" s="11"/>
      <c r="H1019" s="11"/>
      <c r="I1019" s="43"/>
      <c r="J1019" s="11" t="s">
        <v>180</v>
      </c>
      <c r="K1019" s="50" t="s">
        <v>4726</v>
      </c>
      <c r="L1019" s="51" t="s">
        <v>4727</v>
      </c>
      <c r="M1019" s="63" t="s">
        <v>4728</v>
      </c>
      <c r="N1019" s="23">
        <v>1</v>
      </c>
    </row>
    <row r="1020" spans="1:14" ht="30" customHeight="1" x14ac:dyDescent="0.25">
      <c r="A1020" s="16">
        <v>1017</v>
      </c>
      <c r="B1020" s="32" t="s">
        <v>6273</v>
      </c>
      <c r="C1020" s="11" t="s">
        <v>2019</v>
      </c>
      <c r="D1020" s="11" t="s">
        <v>4261</v>
      </c>
      <c r="E1020" s="11" t="s">
        <v>1582</v>
      </c>
      <c r="F1020" s="33">
        <v>46051</v>
      </c>
      <c r="G1020" s="11"/>
      <c r="H1020" s="11"/>
      <c r="I1020" s="43"/>
      <c r="J1020" s="11" t="s">
        <v>180</v>
      </c>
      <c r="K1020" s="50" t="s">
        <v>4726</v>
      </c>
      <c r="L1020" s="51" t="s">
        <v>4727</v>
      </c>
      <c r="M1020" s="63" t="s">
        <v>4728</v>
      </c>
      <c r="N1020" s="23">
        <v>1</v>
      </c>
    </row>
    <row r="1021" spans="1:14" ht="30" customHeight="1" x14ac:dyDescent="0.25">
      <c r="A1021" s="16">
        <v>1018</v>
      </c>
      <c r="B1021" s="32" t="s">
        <v>6274</v>
      </c>
      <c r="C1021" s="11" t="s">
        <v>4262</v>
      </c>
      <c r="D1021" s="11" t="s">
        <v>2020</v>
      </c>
      <c r="E1021" s="11" t="s">
        <v>1582</v>
      </c>
      <c r="F1021" s="33">
        <v>46042</v>
      </c>
      <c r="G1021" s="11"/>
      <c r="H1021" s="11"/>
      <c r="I1021" s="43"/>
      <c r="J1021" s="11" t="s">
        <v>180</v>
      </c>
      <c r="K1021" s="50" t="s">
        <v>4726</v>
      </c>
      <c r="L1021" s="51" t="s">
        <v>4727</v>
      </c>
      <c r="M1021" s="63" t="s">
        <v>4728</v>
      </c>
      <c r="N1021" s="23">
        <v>1</v>
      </c>
    </row>
    <row r="1022" spans="1:14" ht="30" customHeight="1" x14ac:dyDescent="0.25">
      <c r="A1022" s="16">
        <v>1019</v>
      </c>
      <c r="B1022" s="32" t="s">
        <v>6275</v>
      </c>
      <c r="C1022" s="11" t="s">
        <v>2021</v>
      </c>
      <c r="D1022" s="11" t="s">
        <v>2022</v>
      </c>
      <c r="E1022" s="11" t="s">
        <v>2017</v>
      </c>
      <c r="F1022" s="33">
        <v>46129</v>
      </c>
      <c r="G1022" s="11"/>
      <c r="H1022" s="11"/>
      <c r="I1022" s="43"/>
      <c r="J1022" s="11" t="s">
        <v>180</v>
      </c>
      <c r="K1022" s="50" t="s">
        <v>4726</v>
      </c>
      <c r="L1022" s="51" t="s">
        <v>4727</v>
      </c>
      <c r="M1022" s="63" t="s">
        <v>4728</v>
      </c>
      <c r="N1022" s="23">
        <v>1</v>
      </c>
    </row>
    <row r="1023" spans="1:14" ht="30" customHeight="1" x14ac:dyDescent="0.25">
      <c r="A1023" s="16">
        <v>1020</v>
      </c>
      <c r="B1023" s="32" t="s">
        <v>6276</v>
      </c>
      <c r="C1023" s="11" t="s">
        <v>2023</v>
      </c>
      <c r="D1023" s="11" t="s">
        <v>4263</v>
      </c>
      <c r="E1023" s="11" t="s">
        <v>1972</v>
      </c>
      <c r="F1023" s="33">
        <v>46059</v>
      </c>
      <c r="G1023" s="11"/>
      <c r="H1023" s="11"/>
      <c r="I1023" s="43"/>
      <c r="J1023" s="11" t="s">
        <v>180</v>
      </c>
      <c r="K1023" s="50" t="s">
        <v>4726</v>
      </c>
      <c r="L1023" s="51" t="s">
        <v>4727</v>
      </c>
      <c r="M1023" s="63" t="s">
        <v>4728</v>
      </c>
      <c r="N1023" s="23">
        <v>1</v>
      </c>
    </row>
    <row r="1024" spans="1:14" ht="30" customHeight="1" x14ac:dyDescent="0.25">
      <c r="A1024" s="16">
        <v>1021</v>
      </c>
      <c r="B1024" s="32" t="s">
        <v>6277</v>
      </c>
      <c r="C1024" s="11" t="s">
        <v>4264</v>
      </c>
      <c r="D1024" s="11" t="s">
        <v>4265</v>
      </c>
      <c r="E1024" s="11" t="s">
        <v>609</v>
      </c>
      <c r="F1024" s="33">
        <v>46167</v>
      </c>
      <c r="G1024" s="11"/>
      <c r="H1024" s="11"/>
      <c r="I1024" s="43"/>
      <c r="J1024" s="11" t="s">
        <v>180</v>
      </c>
      <c r="K1024" s="50" t="s">
        <v>4726</v>
      </c>
      <c r="L1024" s="51" t="s">
        <v>4727</v>
      </c>
      <c r="M1024" s="63" t="s">
        <v>4728</v>
      </c>
      <c r="N1024" s="23">
        <v>1</v>
      </c>
    </row>
    <row r="1025" spans="1:14" ht="30" customHeight="1" x14ac:dyDescent="0.25">
      <c r="A1025" s="16">
        <v>1022</v>
      </c>
      <c r="B1025" s="32" t="s">
        <v>6278</v>
      </c>
      <c r="C1025" s="42" t="s">
        <v>4267</v>
      </c>
      <c r="D1025" s="11" t="s">
        <v>4266</v>
      </c>
      <c r="E1025" s="11" t="s">
        <v>1972</v>
      </c>
      <c r="F1025" s="33">
        <v>46059</v>
      </c>
      <c r="G1025" s="11"/>
      <c r="H1025" s="11"/>
      <c r="I1025" s="43"/>
      <c r="J1025" s="11" t="s">
        <v>10</v>
      </c>
      <c r="K1025" s="50" t="s">
        <v>4726</v>
      </c>
      <c r="L1025" s="51" t="s">
        <v>4727</v>
      </c>
      <c r="M1025" s="63" t="s">
        <v>4728</v>
      </c>
      <c r="N1025" s="23">
        <v>1</v>
      </c>
    </row>
    <row r="1026" spans="1:14" ht="30" customHeight="1" x14ac:dyDescent="0.25">
      <c r="A1026" s="16">
        <v>1023</v>
      </c>
      <c r="B1026" s="32" t="s">
        <v>6279</v>
      </c>
      <c r="C1026" s="11" t="s">
        <v>4268</v>
      </c>
      <c r="D1026" s="11" t="s">
        <v>2024</v>
      </c>
      <c r="E1026" s="11" t="s">
        <v>1582</v>
      </c>
      <c r="F1026" s="33">
        <v>46052</v>
      </c>
      <c r="G1026" s="11"/>
      <c r="H1026" s="11"/>
      <c r="I1026" s="43"/>
      <c r="J1026" s="11" t="s">
        <v>180</v>
      </c>
      <c r="K1026" s="50" t="s">
        <v>4726</v>
      </c>
      <c r="L1026" s="51" t="s">
        <v>4727</v>
      </c>
      <c r="M1026" s="63" t="s">
        <v>4728</v>
      </c>
      <c r="N1026" s="23">
        <v>1</v>
      </c>
    </row>
    <row r="1027" spans="1:14" ht="30" customHeight="1" x14ac:dyDescent="0.25">
      <c r="A1027" s="16">
        <v>1024</v>
      </c>
      <c r="B1027" s="32" t="s">
        <v>6280</v>
      </c>
      <c r="C1027" s="11" t="s">
        <v>4269</v>
      </c>
      <c r="D1027" s="11" t="s">
        <v>2024</v>
      </c>
      <c r="E1027" s="11" t="s">
        <v>1582</v>
      </c>
      <c r="F1027" s="33">
        <v>46052</v>
      </c>
      <c r="G1027" s="11"/>
      <c r="H1027" s="11"/>
      <c r="I1027" s="43"/>
      <c r="J1027" s="11" t="s">
        <v>180</v>
      </c>
      <c r="K1027" s="50" t="s">
        <v>4726</v>
      </c>
      <c r="L1027" s="51" t="s">
        <v>4727</v>
      </c>
      <c r="M1027" s="63" t="s">
        <v>4728</v>
      </c>
      <c r="N1027" s="23">
        <v>1</v>
      </c>
    </row>
    <row r="1028" spans="1:14" ht="30" customHeight="1" x14ac:dyDescent="0.25">
      <c r="A1028" s="16">
        <v>1025</v>
      </c>
      <c r="B1028" s="32" t="s">
        <v>6281</v>
      </c>
      <c r="C1028" s="11" t="s">
        <v>2025</v>
      </c>
      <c r="D1028" s="11" t="s">
        <v>2026</v>
      </c>
      <c r="E1028" s="11" t="s">
        <v>1974</v>
      </c>
      <c r="F1028" s="33">
        <v>46037</v>
      </c>
      <c r="G1028" s="11"/>
      <c r="H1028" s="11"/>
      <c r="I1028" s="43"/>
      <c r="J1028" s="11" t="s">
        <v>180</v>
      </c>
      <c r="K1028" s="50" t="s">
        <v>4726</v>
      </c>
      <c r="L1028" s="51" t="s">
        <v>4727</v>
      </c>
      <c r="M1028" s="63" t="s">
        <v>4728</v>
      </c>
      <c r="N1028" s="23">
        <v>1</v>
      </c>
    </row>
    <row r="1029" spans="1:14" ht="30" customHeight="1" x14ac:dyDescent="0.25">
      <c r="A1029" s="16">
        <v>1026</v>
      </c>
      <c r="B1029" s="32" t="s">
        <v>6282</v>
      </c>
      <c r="C1029" s="11" t="s">
        <v>4271</v>
      </c>
      <c r="D1029" s="11" t="s">
        <v>4270</v>
      </c>
      <c r="E1029" s="11" t="s">
        <v>1953</v>
      </c>
      <c r="F1029" s="33">
        <v>46072</v>
      </c>
      <c r="G1029" s="11"/>
      <c r="H1029" s="11"/>
      <c r="I1029" s="43"/>
      <c r="J1029" s="11" t="s">
        <v>180</v>
      </c>
      <c r="K1029" s="50" t="s">
        <v>4726</v>
      </c>
      <c r="L1029" s="51" t="s">
        <v>4727</v>
      </c>
      <c r="M1029" s="63" t="s">
        <v>4728</v>
      </c>
      <c r="N1029" s="23">
        <v>1</v>
      </c>
    </row>
    <row r="1030" spans="1:14" ht="30" customHeight="1" x14ac:dyDescent="0.25">
      <c r="A1030" s="16">
        <v>1027</v>
      </c>
      <c r="B1030" s="32" t="s">
        <v>6283</v>
      </c>
      <c r="C1030" s="11" t="s">
        <v>4272</v>
      </c>
      <c r="D1030" s="11" t="s">
        <v>2027</v>
      </c>
      <c r="E1030" s="11" t="s">
        <v>2028</v>
      </c>
      <c r="F1030" s="33">
        <v>46147</v>
      </c>
      <c r="G1030" s="11"/>
      <c r="H1030" s="11"/>
      <c r="I1030" s="43"/>
      <c r="J1030" s="11" t="s">
        <v>180</v>
      </c>
      <c r="K1030" s="50" t="s">
        <v>4726</v>
      </c>
      <c r="L1030" s="51" t="s">
        <v>4727</v>
      </c>
      <c r="M1030" s="63" t="s">
        <v>4728</v>
      </c>
      <c r="N1030" s="23">
        <v>1</v>
      </c>
    </row>
    <row r="1031" spans="1:14" ht="30" customHeight="1" x14ac:dyDescent="0.25">
      <c r="A1031" s="16">
        <v>1028</v>
      </c>
      <c r="B1031" s="32" t="s">
        <v>6284</v>
      </c>
      <c r="C1031" s="11" t="s">
        <v>4273</v>
      </c>
      <c r="D1031" s="11" t="s">
        <v>1985</v>
      </c>
      <c r="E1031" s="11" t="s">
        <v>1953</v>
      </c>
      <c r="F1031" s="33">
        <v>46100</v>
      </c>
      <c r="G1031" s="11"/>
      <c r="H1031" s="11"/>
      <c r="I1031" s="43"/>
      <c r="J1031" s="11" t="s">
        <v>180</v>
      </c>
      <c r="K1031" s="50" t="s">
        <v>4726</v>
      </c>
      <c r="L1031" s="51" t="s">
        <v>4727</v>
      </c>
      <c r="M1031" s="63" t="s">
        <v>4728</v>
      </c>
      <c r="N1031" s="23">
        <v>1</v>
      </c>
    </row>
    <row r="1032" spans="1:14" ht="30" customHeight="1" x14ac:dyDescent="0.25">
      <c r="A1032" s="16">
        <v>1029</v>
      </c>
      <c r="B1032" s="32" t="s">
        <v>6285</v>
      </c>
      <c r="C1032" s="11" t="s">
        <v>4274</v>
      </c>
      <c r="D1032" s="11" t="s">
        <v>2029</v>
      </c>
      <c r="E1032" s="11" t="s">
        <v>1953</v>
      </c>
      <c r="F1032" s="33">
        <v>46100</v>
      </c>
      <c r="G1032" s="11"/>
      <c r="H1032" s="11"/>
      <c r="I1032" s="43"/>
      <c r="J1032" s="11" t="s">
        <v>180</v>
      </c>
      <c r="K1032" s="50" t="s">
        <v>4726</v>
      </c>
      <c r="L1032" s="51" t="s">
        <v>4727</v>
      </c>
      <c r="M1032" s="63" t="s">
        <v>4728</v>
      </c>
      <c r="N1032" s="23">
        <v>1</v>
      </c>
    </row>
    <row r="1033" spans="1:14" ht="30" customHeight="1" x14ac:dyDescent="0.25">
      <c r="A1033" s="16">
        <v>1030</v>
      </c>
      <c r="B1033" s="32" t="s">
        <v>6286</v>
      </c>
      <c r="C1033" s="11" t="s">
        <v>4275</v>
      </c>
      <c r="D1033" s="11" t="s">
        <v>4276</v>
      </c>
      <c r="E1033" s="11" t="s">
        <v>1235</v>
      </c>
      <c r="F1033" s="33">
        <v>46170</v>
      </c>
      <c r="G1033" s="11"/>
      <c r="H1033" s="11"/>
      <c r="I1033" s="43"/>
      <c r="J1033" s="11" t="s">
        <v>180</v>
      </c>
      <c r="K1033" s="50" t="s">
        <v>4726</v>
      </c>
      <c r="L1033" s="51" t="s">
        <v>4727</v>
      </c>
      <c r="M1033" s="63" t="s">
        <v>4728</v>
      </c>
      <c r="N1033" s="23">
        <v>1</v>
      </c>
    </row>
    <row r="1034" spans="1:14" ht="30" customHeight="1" x14ac:dyDescent="0.25">
      <c r="A1034" s="16">
        <v>1031</v>
      </c>
      <c r="B1034" s="32" t="s">
        <v>6287</v>
      </c>
      <c r="C1034" s="11" t="s">
        <v>4277</v>
      </c>
      <c r="D1034" s="11" t="s">
        <v>2030</v>
      </c>
      <c r="E1034" s="11" t="s">
        <v>1235</v>
      </c>
      <c r="F1034" s="33">
        <v>46170</v>
      </c>
      <c r="G1034" s="11"/>
      <c r="H1034" s="11"/>
      <c r="I1034" s="43"/>
      <c r="J1034" s="11" t="s">
        <v>180</v>
      </c>
      <c r="K1034" s="50" t="s">
        <v>4726</v>
      </c>
      <c r="L1034" s="51" t="s">
        <v>4727</v>
      </c>
      <c r="M1034" s="63" t="s">
        <v>4728</v>
      </c>
      <c r="N1034" s="23">
        <v>1</v>
      </c>
    </row>
    <row r="1035" spans="1:14" ht="30" customHeight="1" x14ac:dyDescent="0.25">
      <c r="A1035" s="16">
        <v>1032</v>
      </c>
      <c r="B1035" s="32" t="s">
        <v>6288</v>
      </c>
      <c r="C1035" s="11" t="s">
        <v>2031</v>
      </c>
      <c r="D1035" s="11" t="s">
        <v>4278</v>
      </c>
      <c r="E1035" s="11" t="s">
        <v>1986</v>
      </c>
      <c r="F1035" s="33">
        <v>46168</v>
      </c>
      <c r="G1035" s="11"/>
      <c r="H1035" s="11"/>
      <c r="I1035" s="43"/>
      <c r="J1035" s="11" t="s">
        <v>180</v>
      </c>
      <c r="K1035" s="50" t="s">
        <v>4726</v>
      </c>
      <c r="L1035" s="51" t="s">
        <v>4727</v>
      </c>
      <c r="M1035" s="63" t="s">
        <v>4728</v>
      </c>
      <c r="N1035" s="23">
        <v>1</v>
      </c>
    </row>
    <row r="1036" spans="1:14" ht="30" customHeight="1" x14ac:dyDescent="0.25">
      <c r="A1036" s="16">
        <v>1033</v>
      </c>
      <c r="B1036" s="32" t="s">
        <v>6289</v>
      </c>
      <c r="C1036" s="11" t="s">
        <v>4279</v>
      </c>
      <c r="D1036" s="11" t="s">
        <v>2032</v>
      </c>
      <c r="E1036" s="11" t="s">
        <v>1582</v>
      </c>
      <c r="F1036" s="33">
        <v>46169</v>
      </c>
      <c r="G1036" s="11"/>
      <c r="H1036" s="11"/>
      <c r="I1036" s="43"/>
      <c r="J1036" s="11" t="s">
        <v>180</v>
      </c>
      <c r="K1036" s="50" t="s">
        <v>4726</v>
      </c>
      <c r="L1036" s="51" t="s">
        <v>4727</v>
      </c>
      <c r="M1036" s="63" t="s">
        <v>4728</v>
      </c>
      <c r="N1036" s="23">
        <v>1</v>
      </c>
    </row>
    <row r="1037" spans="1:14" ht="30" customHeight="1" x14ac:dyDescent="0.25">
      <c r="A1037" s="16">
        <v>1034</v>
      </c>
      <c r="B1037" s="32" t="s">
        <v>6290</v>
      </c>
      <c r="C1037" s="11" t="s">
        <v>4280</v>
      </c>
      <c r="D1037" s="11" t="s">
        <v>2033</v>
      </c>
      <c r="E1037" s="11" t="s">
        <v>1962</v>
      </c>
      <c r="F1037" s="33">
        <v>46170</v>
      </c>
      <c r="G1037" s="11"/>
      <c r="H1037" s="11"/>
      <c r="I1037" s="43"/>
      <c r="J1037" s="11" t="s">
        <v>180</v>
      </c>
      <c r="K1037" s="50" t="s">
        <v>4726</v>
      </c>
      <c r="L1037" s="51" t="s">
        <v>4727</v>
      </c>
      <c r="M1037" s="63" t="s">
        <v>4728</v>
      </c>
      <c r="N1037" s="23">
        <v>1</v>
      </c>
    </row>
    <row r="1038" spans="1:14" ht="30" customHeight="1" x14ac:dyDescent="0.25">
      <c r="A1038" s="16">
        <v>1035</v>
      </c>
      <c r="B1038" s="32" t="s">
        <v>6291</v>
      </c>
      <c r="C1038" s="11" t="s">
        <v>2034</v>
      </c>
      <c r="D1038" s="11" t="s">
        <v>2035</v>
      </c>
      <c r="E1038" s="11" t="s">
        <v>1235</v>
      </c>
      <c r="F1038" s="33">
        <v>46027</v>
      </c>
      <c r="G1038" s="11"/>
      <c r="H1038" s="11"/>
      <c r="I1038" s="43"/>
      <c r="J1038" s="11" t="s">
        <v>180</v>
      </c>
      <c r="K1038" s="50" t="s">
        <v>4726</v>
      </c>
      <c r="L1038" s="51" t="s">
        <v>4727</v>
      </c>
      <c r="M1038" s="63" t="s">
        <v>4728</v>
      </c>
      <c r="N1038" s="23">
        <v>1</v>
      </c>
    </row>
    <row r="1039" spans="1:14" ht="30" customHeight="1" x14ac:dyDescent="0.25">
      <c r="A1039" s="16">
        <v>1036</v>
      </c>
      <c r="B1039" s="32" t="s">
        <v>6292</v>
      </c>
      <c r="C1039" s="11" t="s">
        <v>4281</v>
      </c>
      <c r="D1039" s="11" t="s">
        <v>4229</v>
      </c>
      <c r="E1039" s="11" t="s">
        <v>1235</v>
      </c>
      <c r="F1039" s="33">
        <v>46052</v>
      </c>
      <c r="G1039" s="11"/>
      <c r="H1039" s="11"/>
      <c r="I1039" s="43"/>
      <c r="J1039" s="11" t="s">
        <v>180</v>
      </c>
      <c r="K1039" s="50" t="s">
        <v>4726</v>
      </c>
      <c r="L1039" s="51" t="s">
        <v>4727</v>
      </c>
      <c r="M1039" s="63" t="s">
        <v>4728</v>
      </c>
      <c r="N1039" s="23">
        <v>1</v>
      </c>
    </row>
    <row r="1040" spans="1:14" ht="30" customHeight="1" x14ac:dyDescent="0.25">
      <c r="A1040" s="16">
        <v>1037</v>
      </c>
      <c r="B1040" s="32" t="s">
        <v>6293</v>
      </c>
      <c r="C1040" s="11" t="s">
        <v>2036</v>
      </c>
      <c r="D1040" s="11" t="s">
        <v>4216</v>
      </c>
      <c r="E1040" s="11" t="s">
        <v>1955</v>
      </c>
      <c r="F1040" s="33">
        <v>46167</v>
      </c>
      <c r="G1040" s="11"/>
      <c r="H1040" s="11"/>
      <c r="I1040" s="43"/>
      <c r="J1040" s="11" t="s">
        <v>180</v>
      </c>
      <c r="K1040" s="50" t="s">
        <v>4726</v>
      </c>
      <c r="L1040" s="51" t="s">
        <v>4727</v>
      </c>
      <c r="M1040" s="63" t="s">
        <v>4728</v>
      </c>
      <c r="N1040" s="23">
        <v>1</v>
      </c>
    </row>
    <row r="1041" spans="1:14" ht="30" customHeight="1" x14ac:dyDescent="0.25">
      <c r="A1041" s="16">
        <v>1038</v>
      </c>
      <c r="B1041" s="32" t="s">
        <v>6294</v>
      </c>
      <c r="C1041" s="11" t="s">
        <v>4282</v>
      </c>
      <c r="D1041" s="11" t="s">
        <v>4283</v>
      </c>
      <c r="E1041" s="11" t="s">
        <v>1582</v>
      </c>
      <c r="F1041" s="33">
        <v>46176</v>
      </c>
      <c r="G1041" s="11"/>
      <c r="H1041" s="11"/>
      <c r="I1041" s="43"/>
      <c r="J1041" s="11" t="s">
        <v>180</v>
      </c>
      <c r="K1041" s="50" t="s">
        <v>4726</v>
      </c>
      <c r="L1041" s="51" t="s">
        <v>4727</v>
      </c>
      <c r="M1041" s="63" t="s">
        <v>4728</v>
      </c>
      <c r="N1041" s="23">
        <v>1</v>
      </c>
    </row>
    <row r="1042" spans="1:14" ht="30" customHeight="1" x14ac:dyDescent="0.25">
      <c r="A1042" s="16">
        <v>1039</v>
      </c>
      <c r="B1042" s="32" t="s">
        <v>6295</v>
      </c>
      <c r="C1042" s="11" t="s">
        <v>2037</v>
      </c>
      <c r="D1042" s="11" t="s">
        <v>2038</v>
      </c>
      <c r="E1042" s="11" t="s">
        <v>594</v>
      </c>
      <c r="F1042" s="33">
        <v>46182</v>
      </c>
      <c r="G1042" s="11"/>
      <c r="H1042" s="11"/>
      <c r="I1042" s="43"/>
      <c r="J1042" s="11" t="s">
        <v>180</v>
      </c>
      <c r="K1042" s="50" t="s">
        <v>4726</v>
      </c>
      <c r="L1042" s="51" t="s">
        <v>4727</v>
      </c>
      <c r="M1042" s="63" t="s">
        <v>4728</v>
      </c>
      <c r="N1042" s="23">
        <v>1</v>
      </c>
    </row>
    <row r="1043" spans="1:14" ht="30" customHeight="1" x14ac:dyDescent="0.25">
      <c r="A1043" s="16">
        <v>1040</v>
      </c>
      <c r="B1043" s="32" t="s">
        <v>6296</v>
      </c>
      <c r="C1043" s="11" t="s">
        <v>4284</v>
      </c>
      <c r="D1043" s="11" t="s">
        <v>2039</v>
      </c>
      <c r="E1043" s="11" t="s">
        <v>1972</v>
      </c>
      <c r="F1043" s="33">
        <v>46184</v>
      </c>
      <c r="G1043" s="11"/>
      <c r="H1043" s="11"/>
      <c r="I1043" s="43"/>
      <c r="J1043" s="11" t="s">
        <v>180</v>
      </c>
      <c r="K1043" s="50" t="s">
        <v>4726</v>
      </c>
      <c r="L1043" s="51" t="s">
        <v>4727</v>
      </c>
      <c r="M1043" s="63" t="s">
        <v>4728</v>
      </c>
      <c r="N1043" s="23">
        <v>1</v>
      </c>
    </row>
    <row r="1044" spans="1:14" ht="30" customHeight="1" x14ac:dyDescent="0.25">
      <c r="A1044" s="16">
        <v>1041</v>
      </c>
      <c r="B1044" s="32" t="s">
        <v>6297</v>
      </c>
      <c r="C1044" s="11" t="s">
        <v>4285</v>
      </c>
      <c r="D1044" s="11" t="s">
        <v>4288</v>
      </c>
      <c r="E1044" s="11" t="s">
        <v>2040</v>
      </c>
      <c r="F1044" s="33">
        <v>46176</v>
      </c>
      <c r="G1044" s="11"/>
      <c r="H1044" s="11"/>
      <c r="I1044" s="43"/>
      <c r="J1044" s="11" t="s">
        <v>180</v>
      </c>
      <c r="K1044" s="50" t="s">
        <v>4726</v>
      </c>
      <c r="L1044" s="51" t="s">
        <v>4727</v>
      </c>
      <c r="M1044" s="63" t="s">
        <v>4728</v>
      </c>
      <c r="N1044" s="23">
        <v>1</v>
      </c>
    </row>
    <row r="1045" spans="1:14" ht="30" customHeight="1" x14ac:dyDescent="0.25">
      <c r="A1045" s="16">
        <v>1042</v>
      </c>
      <c r="B1045" s="32" t="s">
        <v>6298</v>
      </c>
      <c r="C1045" s="11" t="s">
        <v>4286</v>
      </c>
      <c r="D1045" s="11" t="s">
        <v>4278</v>
      </c>
      <c r="E1045" s="11" t="s">
        <v>1953</v>
      </c>
      <c r="F1045" s="33">
        <v>46185</v>
      </c>
      <c r="G1045" s="11"/>
      <c r="H1045" s="11"/>
      <c r="I1045" s="43"/>
      <c r="J1045" s="11" t="s">
        <v>180</v>
      </c>
      <c r="K1045" s="50" t="s">
        <v>4726</v>
      </c>
      <c r="L1045" s="51" t="s">
        <v>4727</v>
      </c>
      <c r="M1045" s="63" t="s">
        <v>4728</v>
      </c>
      <c r="N1045" s="23">
        <v>1</v>
      </c>
    </row>
    <row r="1046" spans="1:14" ht="30" customHeight="1" x14ac:dyDescent="0.25">
      <c r="A1046" s="16">
        <v>1043</v>
      </c>
      <c r="B1046" s="32" t="s">
        <v>6299</v>
      </c>
      <c r="C1046" s="11" t="s">
        <v>4287</v>
      </c>
      <c r="D1046" s="11" t="s">
        <v>4289</v>
      </c>
      <c r="E1046" s="11" t="s">
        <v>1994</v>
      </c>
      <c r="F1046" s="33">
        <v>46189</v>
      </c>
      <c r="G1046" s="11"/>
      <c r="H1046" s="11"/>
      <c r="I1046" s="43"/>
      <c r="J1046" s="11" t="s">
        <v>180</v>
      </c>
      <c r="K1046" s="50" t="s">
        <v>4726</v>
      </c>
      <c r="L1046" s="51" t="s">
        <v>4727</v>
      </c>
      <c r="M1046" s="63" t="s">
        <v>4728</v>
      </c>
      <c r="N1046" s="23">
        <v>1</v>
      </c>
    </row>
    <row r="1047" spans="1:14" ht="30" customHeight="1" x14ac:dyDescent="0.25">
      <c r="A1047" s="16">
        <v>1044</v>
      </c>
      <c r="B1047" s="32" t="s">
        <v>6300</v>
      </c>
      <c r="C1047" s="11" t="s">
        <v>2070</v>
      </c>
      <c r="D1047" s="40" t="s">
        <v>4290</v>
      </c>
      <c r="E1047" s="11" t="s">
        <v>3174</v>
      </c>
      <c r="F1047" s="33">
        <v>46128</v>
      </c>
      <c r="G1047" s="11"/>
      <c r="H1047" s="11"/>
      <c r="I1047" s="43"/>
      <c r="J1047" s="11" t="s">
        <v>2069</v>
      </c>
      <c r="K1047" s="50" t="s">
        <v>4726</v>
      </c>
      <c r="L1047" s="51" t="s">
        <v>4727</v>
      </c>
      <c r="M1047" s="63" t="s">
        <v>4728</v>
      </c>
      <c r="N1047" s="23">
        <v>1</v>
      </c>
    </row>
    <row r="1048" spans="1:14" ht="30" customHeight="1" x14ac:dyDescent="0.25">
      <c r="A1048" s="16">
        <v>1045</v>
      </c>
      <c r="B1048" s="32" t="s">
        <v>6301</v>
      </c>
      <c r="C1048" s="11" t="s">
        <v>2071</v>
      </c>
      <c r="D1048" s="11" t="s">
        <v>4293</v>
      </c>
      <c r="E1048" s="11" t="s">
        <v>2072</v>
      </c>
      <c r="F1048" s="33">
        <v>46113</v>
      </c>
      <c r="G1048" s="11"/>
      <c r="H1048" s="11"/>
      <c r="I1048" s="43"/>
      <c r="J1048" s="11" t="s">
        <v>88</v>
      </c>
      <c r="K1048" s="50" t="s">
        <v>4726</v>
      </c>
      <c r="L1048" s="51" t="s">
        <v>4727</v>
      </c>
      <c r="M1048" s="63" t="s">
        <v>4729</v>
      </c>
      <c r="N1048" s="23">
        <v>1</v>
      </c>
    </row>
    <row r="1049" spans="1:14" ht="30" customHeight="1" x14ac:dyDescent="0.25">
      <c r="A1049" s="16">
        <v>1046</v>
      </c>
      <c r="B1049" s="32" t="s">
        <v>6302</v>
      </c>
      <c r="C1049" s="11" t="s">
        <v>2073</v>
      </c>
      <c r="D1049" s="11" t="s">
        <v>4292</v>
      </c>
      <c r="E1049" s="11" t="s">
        <v>2074</v>
      </c>
      <c r="F1049" s="33">
        <v>46058</v>
      </c>
      <c r="G1049" s="11"/>
      <c r="H1049" s="11"/>
      <c r="I1049" s="43"/>
      <c r="J1049" s="11" t="s">
        <v>90</v>
      </c>
      <c r="K1049" s="50" t="s">
        <v>4726</v>
      </c>
      <c r="L1049" s="51" t="s">
        <v>4728</v>
      </c>
      <c r="M1049" s="63" t="s">
        <v>4729</v>
      </c>
      <c r="N1049" s="23">
        <v>1</v>
      </c>
    </row>
    <row r="1050" spans="1:14" ht="30" customHeight="1" x14ac:dyDescent="0.25">
      <c r="A1050" s="16">
        <v>1047</v>
      </c>
      <c r="B1050" s="32" t="s">
        <v>6303</v>
      </c>
      <c r="C1050" s="11" t="s">
        <v>2075</v>
      </c>
      <c r="D1050" s="11" t="s">
        <v>4291</v>
      </c>
      <c r="E1050" s="11" t="s">
        <v>91</v>
      </c>
      <c r="F1050" s="33">
        <v>46114</v>
      </c>
      <c r="G1050" s="11"/>
      <c r="H1050" s="11"/>
      <c r="I1050" s="43"/>
      <c r="J1050" s="11" t="s">
        <v>90</v>
      </c>
      <c r="K1050" s="50" t="s">
        <v>4726</v>
      </c>
      <c r="L1050" s="51" t="s">
        <v>4728</v>
      </c>
      <c r="M1050" s="63" t="s">
        <v>4729</v>
      </c>
      <c r="N1050" s="23">
        <v>1</v>
      </c>
    </row>
    <row r="1051" spans="1:14" ht="30" customHeight="1" x14ac:dyDescent="0.25">
      <c r="A1051" s="16">
        <v>1048</v>
      </c>
      <c r="B1051" s="32" t="s">
        <v>6304</v>
      </c>
      <c r="C1051" s="11" t="s">
        <v>2076</v>
      </c>
      <c r="D1051" s="11" t="s">
        <v>4294</v>
      </c>
      <c r="E1051" s="11" t="s">
        <v>2048</v>
      </c>
      <c r="F1051" s="33">
        <v>46164</v>
      </c>
      <c r="G1051" s="11"/>
      <c r="H1051" s="11"/>
      <c r="I1051" s="43"/>
      <c r="J1051" s="11" t="s">
        <v>90</v>
      </c>
      <c r="K1051" s="50" t="s">
        <v>4726</v>
      </c>
      <c r="L1051" s="51" t="s">
        <v>4728</v>
      </c>
      <c r="M1051" s="63" t="s">
        <v>4729</v>
      </c>
      <c r="N1051" s="23">
        <v>1</v>
      </c>
    </row>
    <row r="1052" spans="1:14" ht="30" customHeight="1" x14ac:dyDescent="0.25">
      <c r="A1052" s="16">
        <v>1049</v>
      </c>
      <c r="B1052" s="24" t="s">
        <v>2077</v>
      </c>
      <c r="C1052" s="5" t="s">
        <v>2078</v>
      </c>
      <c r="D1052" s="5" t="s">
        <v>4295</v>
      </c>
      <c r="E1052" s="5" t="s">
        <v>20</v>
      </c>
      <c r="F1052" s="25">
        <v>45997</v>
      </c>
      <c r="G1052" s="5"/>
      <c r="H1052" s="5"/>
      <c r="I1052" s="43"/>
      <c r="J1052" s="5" t="s">
        <v>2069</v>
      </c>
      <c r="K1052" s="50" t="s">
        <v>4726</v>
      </c>
      <c r="L1052" s="51" t="s">
        <v>4727</v>
      </c>
      <c r="M1052" s="63" t="s">
        <v>4728</v>
      </c>
      <c r="N1052" s="23">
        <v>1</v>
      </c>
    </row>
    <row r="1053" spans="1:14" ht="30" customHeight="1" x14ac:dyDescent="0.25">
      <c r="A1053" s="16">
        <v>1050</v>
      </c>
      <c r="B1053" s="24" t="s">
        <v>2079</v>
      </c>
      <c r="C1053" s="5" t="s">
        <v>2080</v>
      </c>
      <c r="D1053" s="5" t="s">
        <v>4296</v>
      </c>
      <c r="E1053" s="5" t="s">
        <v>62</v>
      </c>
      <c r="F1053" s="25">
        <v>46042</v>
      </c>
      <c r="G1053" s="5"/>
      <c r="H1053" s="5"/>
      <c r="I1053" s="43"/>
      <c r="J1053" s="5" t="s">
        <v>2069</v>
      </c>
      <c r="K1053" s="50" t="s">
        <v>4726</v>
      </c>
      <c r="L1053" s="51" t="s">
        <v>4727</v>
      </c>
      <c r="M1053" s="63" t="s">
        <v>4728</v>
      </c>
      <c r="N1053" s="23">
        <v>1</v>
      </c>
    </row>
    <row r="1054" spans="1:14" ht="30" customHeight="1" x14ac:dyDescent="0.25">
      <c r="A1054" s="16">
        <v>1051</v>
      </c>
      <c r="B1054" s="24" t="s">
        <v>2081</v>
      </c>
      <c r="C1054" s="5" t="s">
        <v>2082</v>
      </c>
      <c r="D1054" s="5" t="s">
        <v>4297</v>
      </c>
      <c r="E1054" s="5" t="s">
        <v>587</v>
      </c>
      <c r="F1054" s="25">
        <v>46022</v>
      </c>
      <c r="G1054" s="5"/>
      <c r="H1054" s="5"/>
      <c r="I1054" s="43"/>
      <c r="J1054" s="5" t="s">
        <v>2069</v>
      </c>
      <c r="K1054" s="50" t="s">
        <v>4726</v>
      </c>
      <c r="L1054" s="51" t="s">
        <v>4727</v>
      </c>
      <c r="M1054" s="63" t="s">
        <v>4728</v>
      </c>
      <c r="N1054" s="23">
        <v>1</v>
      </c>
    </row>
    <row r="1055" spans="1:14" ht="30" customHeight="1" x14ac:dyDescent="0.25">
      <c r="A1055" s="16">
        <v>1052</v>
      </c>
      <c r="B1055" s="24" t="s">
        <v>2083</v>
      </c>
      <c r="C1055" s="5" t="s">
        <v>2084</v>
      </c>
      <c r="D1055" s="5" t="s">
        <v>2085</v>
      </c>
      <c r="E1055" s="5" t="s">
        <v>20</v>
      </c>
      <c r="F1055" s="25">
        <v>46023</v>
      </c>
      <c r="G1055" s="5"/>
      <c r="H1055" s="5"/>
      <c r="I1055" s="43"/>
      <c r="J1055" s="5" t="s">
        <v>2069</v>
      </c>
      <c r="K1055" s="50" t="s">
        <v>4726</v>
      </c>
      <c r="L1055" s="51" t="s">
        <v>4727</v>
      </c>
      <c r="M1055" s="63" t="s">
        <v>4728</v>
      </c>
      <c r="N1055" s="23">
        <v>1</v>
      </c>
    </row>
    <row r="1056" spans="1:14" ht="30" customHeight="1" x14ac:dyDescent="0.25">
      <c r="A1056" s="16">
        <v>1053</v>
      </c>
      <c r="B1056" s="24" t="s">
        <v>2086</v>
      </c>
      <c r="C1056" s="5" t="s">
        <v>3526</v>
      </c>
      <c r="D1056" s="5" t="s">
        <v>2087</v>
      </c>
      <c r="E1056" s="5" t="s">
        <v>2088</v>
      </c>
      <c r="F1056" s="25">
        <v>46034</v>
      </c>
      <c r="G1056" s="5"/>
      <c r="H1056" s="5"/>
      <c r="I1056" s="43"/>
      <c r="J1056" s="5" t="s">
        <v>2069</v>
      </c>
      <c r="K1056" s="50" t="s">
        <v>4726</v>
      </c>
      <c r="L1056" s="51" t="s">
        <v>4727</v>
      </c>
      <c r="M1056" s="63" t="s">
        <v>4728</v>
      </c>
      <c r="N1056" s="23">
        <v>1</v>
      </c>
    </row>
    <row r="1057" spans="1:14" ht="30" customHeight="1" x14ac:dyDescent="0.25">
      <c r="A1057" s="16">
        <v>1054</v>
      </c>
      <c r="B1057" s="24" t="s">
        <v>2089</v>
      </c>
      <c r="C1057" s="5" t="s">
        <v>2090</v>
      </c>
      <c r="D1057" s="5" t="s">
        <v>3527</v>
      </c>
      <c r="E1057" s="5" t="s">
        <v>625</v>
      </c>
      <c r="F1057" s="25">
        <v>45959</v>
      </c>
      <c r="G1057" s="5"/>
      <c r="H1057" s="5"/>
      <c r="I1057" s="43"/>
      <c r="J1057" s="5" t="s">
        <v>2069</v>
      </c>
      <c r="K1057" s="50" t="s">
        <v>4726</v>
      </c>
      <c r="L1057" s="51" t="s">
        <v>4727</v>
      </c>
      <c r="M1057" s="63" t="s">
        <v>4728</v>
      </c>
      <c r="N1057" s="23">
        <v>1</v>
      </c>
    </row>
    <row r="1058" spans="1:14" ht="30" customHeight="1" x14ac:dyDescent="0.25">
      <c r="A1058" s="16">
        <v>1055</v>
      </c>
      <c r="B1058" s="24" t="s">
        <v>2091</v>
      </c>
      <c r="C1058" s="5" t="s">
        <v>2092</v>
      </c>
      <c r="D1058" s="5" t="s">
        <v>2093</v>
      </c>
      <c r="E1058" s="5" t="s">
        <v>2094</v>
      </c>
      <c r="F1058" s="25">
        <v>45959</v>
      </c>
      <c r="G1058" s="5"/>
      <c r="H1058" s="5"/>
      <c r="I1058" s="43"/>
      <c r="J1058" s="5" t="s">
        <v>2069</v>
      </c>
      <c r="K1058" s="50" t="s">
        <v>4726</v>
      </c>
      <c r="L1058" s="51" t="s">
        <v>4727</v>
      </c>
      <c r="M1058" s="63" t="s">
        <v>4728</v>
      </c>
      <c r="N1058" s="23">
        <v>1</v>
      </c>
    </row>
    <row r="1059" spans="1:14" ht="30" customHeight="1" x14ac:dyDescent="0.25">
      <c r="A1059" s="16">
        <v>1056</v>
      </c>
      <c r="B1059" s="24" t="s">
        <v>2095</v>
      </c>
      <c r="C1059" s="5" t="s">
        <v>3528</v>
      </c>
      <c r="D1059" s="5" t="s">
        <v>3529</v>
      </c>
      <c r="E1059" s="5" t="s">
        <v>2096</v>
      </c>
      <c r="F1059" s="25">
        <v>46052</v>
      </c>
      <c r="G1059" s="5"/>
      <c r="H1059" s="5"/>
      <c r="I1059" s="43"/>
      <c r="J1059" s="5" t="s">
        <v>2069</v>
      </c>
      <c r="K1059" s="50" t="s">
        <v>4726</v>
      </c>
      <c r="L1059" s="51" t="s">
        <v>4727</v>
      </c>
      <c r="M1059" s="63" t="s">
        <v>4728</v>
      </c>
      <c r="N1059" s="23">
        <v>1</v>
      </c>
    </row>
    <row r="1060" spans="1:14" ht="30" customHeight="1" x14ac:dyDescent="0.25">
      <c r="A1060" s="16">
        <v>1057</v>
      </c>
      <c r="B1060" s="24" t="s">
        <v>2097</v>
      </c>
      <c r="C1060" s="5" t="s">
        <v>2098</v>
      </c>
      <c r="D1060" s="5" t="s">
        <v>2099</v>
      </c>
      <c r="E1060" s="5" t="s">
        <v>62</v>
      </c>
      <c r="F1060" s="25">
        <v>46042</v>
      </c>
      <c r="G1060" s="5"/>
      <c r="H1060" s="5"/>
      <c r="I1060" s="43"/>
      <c r="J1060" s="5" t="s">
        <v>2069</v>
      </c>
      <c r="K1060" s="50" t="s">
        <v>4726</v>
      </c>
      <c r="L1060" s="51" t="s">
        <v>4727</v>
      </c>
      <c r="M1060" s="63" t="s">
        <v>4728</v>
      </c>
      <c r="N1060" s="23">
        <v>1</v>
      </c>
    </row>
    <row r="1061" spans="1:14" ht="30" customHeight="1" x14ac:dyDescent="0.25">
      <c r="A1061" s="16">
        <v>1058</v>
      </c>
      <c r="B1061" s="24" t="s">
        <v>2100</v>
      </c>
      <c r="C1061" s="5" t="s">
        <v>2101</v>
      </c>
      <c r="D1061" s="5" t="s">
        <v>3530</v>
      </c>
      <c r="E1061" s="5" t="s">
        <v>62</v>
      </c>
      <c r="F1061" s="25">
        <v>46042</v>
      </c>
      <c r="G1061" s="5"/>
      <c r="H1061" s="5"/>
      <c r="I1061" s="43"/>
      <c r="J1061" s="5" t="s">
        <v>2069</v>
      </c>
      <c r="K1061" s="50" t="s">
        <v>4726</v>
      </c>
      <c r="L1061" s="51" t="s">
        <v>4727</v>
      </c>
      <c r="M1061" s="63" t="s">
        <v>4728</v>
      </c>
      <c r="N1061" s="23">
        <v>1</v>
      </c>
    </row>
    <row r="1062" spans="1:14" ht="30" customHeight="1" x14ac:dyDescent="0.25">
      <c r="A1062" s="16">
        <v>1059</v>
      </c>
      <c r="B1062" s="24" t="s">
        <v>2102</v>
      </c>
      <c r="C1062" s="5" t="s">
        <v>2103</v>
      </c>
      <c r="D1062" s="5" t="s">
        <v>2104</v>
      </c>
      <c r="E1062" s="5" t="s">
        <v>665</v>
      </c>
      <c r="F1062" s="25">
        <v>46042</v>
      </c>
      <c r="G1062" s="5"/>
      <c r="H1062" s="5"/>
      <c r="I1062" s="43"/>
      <c r="J1062" s="5" t="s">
        <v>2069</v>
      </c>
      <c r="K1062" s="50" t="s">
        <v>4726</v>
      </c>
      <c r="L1062" s="51" t="s">
        <v>4727</v>
      </c>
      <c r="M1062" s="63" t="s">
        <v>4728</v>
      </c>
      <c r="N1062" s="23">
        <v>1</v>
      </c>
    </row>
    <row r="1063" spans="1:14" ht="30" customHeight="1" x14ac:dyDescent="0.25">
      <c r="A1063" s="16">
        <v>1060</v>
      </c>
      <c r="B1063" s="24" t="s">
        <v>2105</v>
      </c>
      <c r="C1063" s="5" t="s">
        <v>2106</v>
      </c>
      <c r="D1063" s="5" t="s">
        <v>2107</v>
      </c>
      <c r="E1063" s="5" t="s">
        <v>1507</v>
      </c>
      <c r="F1063" s="25">
        <v>46042</v>
      </c>
      <c r="G1063" s="5"/>
      <c r="H1063" s="5"/>
      <c r="I1063" s="43"/>
      <c r="J1063" s="5" t="s">
        <v>2069</v>
      </c>
      <c r="K1063" s="50" t="s">
        <v>4726</v>
      </c>
      <c r="L1063" s="51" t="s">
        <v>4727</v>
      </c>
      <c r="M1063" s="63" t="s">
        <v>4728</v>
      </c>
      <c r="N1063" s="23">
        <v>1</v>
      </c>
    </row>
    <row r="1064" spans="1:14" ht="30" customHeight="1" x14ac:dyDescent="0.25">
      <c r="A1064" s="16">
        <v>1061</v>
      </c>
      <c r="B1064" s="24" t="s">
        <v>2108</v>
      </c>
      <c r="C1064" s="5" t="s">
        <v>3531</v>
      </c>
      <c r="D1064" s="5" t="s">
        <v>3532</v>
      </c>
      <c r="E1064" s="5" t="s">
        <v>3533</v>
      </c>
      <c r="F1064" s="25">
        <v>46036</v>
      </c>
      <c r="G1064" s="5"/>
      <c r="H1064" s="5"/>
      <c r="I1064" s="43"/>
      <c r="J1064" s="5" t="s">
        <v>2069</v>
      </c>
      <c r="K1064" s="50" t="s">
        <v>4726</v>
      </c>
      <c r="L1064" s="51" t="s">
        <v>4727</v>
      </c>
      <c r="M1064" s="63" t="s">
        <v>4728</v>
      </c>
      <c r="N1064" s="23">
        <v>1</v>
      </c>
    </row>
    <row r="1065" spans="1:14" ht="30" customHeight="1" x14ac:dyDescent="0.25">
      <c r="A1065" s="16">
        <v>1062</v>
      </c>
      <c r="B1065" s="24" t="s">
        <v>2109</v>
      </c>
      <c r="C1065" s="5" t="s">
        <v>2110</v>
      </c>
      <c r="D1065" s="5" t="s">
        <v>2111</v>
      </c>
      <c r="E1065" s="5" t="s">
        <v>2112</v>
      </c>
      <c r="F1065" s="25">
        <v>46036</v>
      </c>
      <c r="G1065" s="5"/>
      <c r="H1065" s="5"/>
      <c r="I1065" s="43"/>
      <c r="J1065" s="5" t="s">
        <v>2069</v>
      </c>
      <c r="K1065" s="50" t="s">
        <v>4726</v>
      </c>
      <c r="L1065" s="51" t="s">
        <v>4727</v>
      </c>
      <c r="M1065" s="63" t="s">
        <v>4728</v>
      </c>
      <c r="N1065" s="23">
        <v>1</v>
      </c>
    </row>
    <row r="1066" spans="1:14" ht="30" customHeight="1" x14ac:dyDescent="0.25">
      <c r="A1066" s="16">
        <v>1063</v>
      </c>
      <c r="B1066" s="24" t="s">
        <v>2113</v>
      </c>
      <c r="C1066" s="5" t="s">
        <v>2114</v>
      </c>
      <c r="D1066" s="5" t="s">
        <v>3534</v>
      </c>
      <c r="E1066" s="5" t="s">
        <v>595</v>
      </c>
      <c r="F1066" s="25">
        <v>46036</v>
      </c>
      <c r="G1066" s="5"/>
      <c r="H1066" s="5"/>
      <c r="I1066" s="43"/>
      <c r="J1066" s="5" t="s">
        <v>2069</v>
      </c>
      <c r="K1066" s="50" t="s">
        <v>4726</v>
      </c>
      <c r="L1066" s="51" t="s">
        <v>4727</v>
      </c>
      <c r="M1066" s="63" t="s">
        <v>4728</v>
      </c>
      <c r="N1066" s="23">
        <v>1</v>
      </c>
    </row>
    <row r="1067" spans="1:14" ht="30" customHeight="1" x14ac:dyDescent="0.25">
      <c r="A1067" s="16">
        <v>1064</v>
      </c>
      <c r="B1067" s="24" t="s">
        <v>2115</v>
      </c>
      <c r="C1067" s="5" t="s">
        <v>2116</v>
      </c>
      <c r="D1067" s="5" t="s">
        <v>2117</v>
      </c>
      <c r="E1067" s="5" t="s">
        <v>2118</v>
      </c>
      <c r="F1067" s="25">
        <v>46036</v>
      </c>
      <c r="G1067" s="5"/>
      <c r="H1067" s="5"/>
      <c r="I1067" s="43"/>
      <c r="J1067" s="5" t="s">
        <v>2069</v>
      </c>
      <c r="K1067" s="50" t="s">
        <v>4726</v>
      </c>
      <c r="L1067" s="51" t="s">
        <v>4727</v>
      </c>
      <c r="M1067" s="63" t="s">
        <v>4728</v>
      </c>
      <c r="N1067" s="23">
        <v>1</v>
      </c>
    </row>
    <row r="1068" spans="1:14" ht="30" customHeight="1" x14ac:dyDescent="0.25">
      <c r="A1068" s="16">
        <v>1065</v>
      </c>
      <c r="B1068" s="24" t="s">
        <v>2119</v>
      </c>
      <c r="C1068" s="5" t="s">
        <v>3535</v>
      </c>
      <c r="D1068" s="5" t="s">
        <v>3536</v>
      </c>
      <c r="E1068" s="5" t="s">
        <v>2120</v>
      </c>
      <c r="F1068" s="25">
        <v>46036</v>
      </c>
      <c r="G1068" s="5"/>
      <c r="H1068" s="5"/>
      <c r="I1068" s="43"/>
      <c r="J1068" s="5" t="s">
        <v>2069</v>
      </c>
      <c r="K1068" s="50" t="s">
        <v>4726</v>
      </c>
      <c r="L1068" s="51" t="s">
        <v>4727</v>
      </c>
      <c r="M1068" s="63" t="s">
        <v>4728</v>
      </c>
      <c r="N1068" s="23">
        <v>1</v>
      </c>
    </row>
    <row r="1069" spans="1:14" ht="30" customHeight="1" x14ac:dyDescent="0.25">
      <c r="A1069" s="16">
        <v>1066</v>
      </c>
      <c r="B1069" s="24" t="s">
        <v>2121</v>
      </c>
      <c r="C1069" s="5" t="s">
        <v>2122</v>
      </c>
      <c r="D1069" s="5" t="s">
        <v>2123</v>
      </c>
      <c r="E1069" s="5" t="s">
        <v>2124</v>
      </c>
      <c r="F1069" s="25">
        <v>46031</v>
      </c>
      <c r="G1069" s="5"/>
      <c r="H1069" s="5"/>
      <c r="I1069" s="43"/>
      <c r="J1069" s="5" t="s">
        <v>2069</v>
      </c>
      <c r="K1069" s="50" t="s">
        <v>4726</v>
      </c>
      <c r="L1069" s="51" t="s">
        <v>4727</v>
      </c>
      <c r="M1069" s="63" t="s">
        <v>4728</v>
      </c>
      <c r="N1069" s="23">
        <v>1</v>
      </c>
    </row>
    <row r="1070" spans="1:14" ht="30" customHeight="1" x14ac:dyDescent="0.25">
      <c r="A1070" s="16">
        <v>1067</v>
      </c>
      <c r="B1070" s="24" t="s">
        <v>2126</v>
      </c>
      <c r="C1070" s="5" t="s">
        <v>2127</v>
      </c>
      <c r="D1070" s="5" t="s">
        <v>4721</v>
      </c>
      <c r="E1070" s="5" t="s">
        <v>2128</v>
      </c>
      <c r="F1070" s="25">
        <v>46044</v>
      </c>
      <c r="G1070" s="5"/>
      <c r="H1070" s="5"/>
      <c r="I1070" s="43"/>
      <c r="J1070" s="5" t="s">
        <v>2069</v>
      </c>
      <c r="K1070" s="50" t="s">
        <v>4726</v>
      </c>
      <c r="L1070" s="51" t="s">
        <v>4727</v>
      </c>
      <c r="M1070" s="63" t="s">
        <v>4728</v>
      </c>
      <c r="N1070" s="23">
        <v>1</v>
      </c>
    </row>
    <row r="1071" spans="1:14" ht="30" customHeight="1" x14ac:dyDescent="0.25">
      <c r="A1071" s="16">
        <v>1068</v>
      </c>
      <c r="B1071" s="24" t="s">
        <v>2129</v>
      </c>
      <c r="C1071" s="5" t="s">
        <v>2130</v>
      </c>
      <c r="D1071" s="5" t="s">
        <v>3537</v>
      </c>
      <c r="E1071" s="5" t="s">
        <v>2131</v>
      </c>
      <c r="F1071" s="25">
        <v>46022</v>
      </c>
      <c r="G1071" s="5"/>
      <c r="H1071" s="5"/>
      <c r="I1071" s="43"/>
      <c r="J1071" s="5" t="s">
        <v>2069</v>
      </c>
      <c r="K1071" s="50" t="s">
        <v>4726</v>
      </c>
      <c r="L1071" s="51" t="s">
        <v>4727</v>
      </c>
      <c r="M1071" s="63" t="s">
        <v>4728</v>
      </c>
      <c r="N1071" s="23">
        <v>1</v>
      </c>
    </row>
    <row r="1072" spans="1:14" ht="30" customHeight="1" x14ac:dyDescent="0.25">
      <c r="A1072" s="16">
        <v>1069</v>
      </c>
      <c r="B1072" s="24" t="s">
        <v>2132</v>
      </c>
      <c r="C1072" s="5" t="s">
        <v>2133</v>
      </c>
      <c r="D1072" s="5" t="s">
        <v>3538</v>
      </c>
      <c r="E1072" s="5" t="s">
        <v>930</v>
      </c>
      <c r="F1072" s="25">
        <v>46020</v>
      </c>
      <c r="G1072" s="5"/>
      <c r="H1072" s="5"/>
      <c r="I1072" s="43"/>
      <c r="J1072" s="5" t="s">
        <v>2069</v>
      </c>
      <c r="K1072" s="50" t="s">
        <v>4726</v>
      </c>
      <c r="L1072" s="51" t="s">
        <v>4727</v>
      </c>
      <c r="M1072" s="63" t="s">
        <v>4728</v>
      </c>
      <c r="N1072" s="23">
        <v>1</v>
      </c>
    </row>
    <row r="1073" spans="1:14" ht="30" customHeight="1" x14ac:dyDescent="0.25">
      <c r="A1073" s="16">
        <v>1070</v>
      </c>
      <c r="B1073" s="24" t="s">
        <v>6305</v>
      </c>
      <c r="C1073" s="5" t="s">
        <v>2134</v>
      </c>
      <c r="D1073" s="5" t="s">
        <v>2135</v>
      </c>
      <c r="E1073" s="5" t="s">
        <v>2136</v>
      </c>
      <c r="F1073" s="25">
        <v>46007</v>
      </c>
      <c r="G1073" s="5"/>
      <c r="H1073" s="5"/>
      <c r="I1073" s="43"/>
      <c r="J1073" s="5" t="s">
        <v>2069</v>
      </c>
      <c r="K1073" s="50" t="s">
        <v>4726</v>
      </c>
      <c r="L1073" s="51" t="s">
        <v>4727</v>
      </c>
      <c r="M1073" s="63" t="s">
        <v>4728</v>
      </c>
      <c r="N1073" s="23">
        <v>1</v>
      </c>
    </row>
    <row r="1074" spans="1:14" ht="30" customHeight="1" x14ac:dyDescent="0.25">
      <c r="A1074" s="16">
        <v>1071</v>
      </c>
      <c r="B1074" s="24" t="s">
        <v>6306</v>
      </c>
      <c r="C1074" s="5" t="s">
        <v>2137</v>
      </c>
      <c r="D1074" s="5" t="s">
        <v>3539</v>
      </c>
      <c r="E1074" s="5" t="s">
        <v>2138</v>
      </c>
      <c r="F1074" s="25">
        <v>45997</v>
      </c>
      <c r="G1074" s="5"/>
      <c r="H1074" s="5"/>
      <c r="I1074" s="43"/>
      <c r="J1074" s="5" t="s">
        <v>2069</v>
      </c>
      <c r="K1074" s="50" t="s">
        <v>4726</v>
      </c>
      <c r="L1074" s="51" t="s">
        <v>4727</v>
      </c>
      <c r="M1074" s="63" t="s">
        <v>4728</v>
      </c>
      <c r="N1074" s="23">
        <v>1</v>
      </c>
    </row>
    <row r="1075" spans="1:14" ht="30" customHeight="1" x14ac:dyDescent="0.25">
      <c r="A1075" s="16">
        <v>1072</v>
      </c>
      <c r="B1075" s="24" t="s">
        <v>6307</v>
      </c>
      <c r="C1075" s="5" t="s">
        <v>2139</v>
      </c>
      <c r="D1075" s="5" t="s">
        <v>2140</v>
      </c>
      <c r="E1075" s="5" t="s">
        <v>2141</v>
      </c>
      <c r="F1075" s="25">
        <v>45994</v>
      </c>
      <c r="G1075" s="5"/>
      <c r="H1075" s="5"/>
      <c r="I1075" s="43"/>
      <c r="J1075" s="5" t="s">
        <v>2069</v>
      </c>
      <c r="K1075" s="50" t="s">
        <v>4726</v>
      </c>
      <c r="L1075" s="51" t="s">
        <v>4727</v>
      </c>
      <c r="M1075" s="63" t="s">
        <v>4728</v>
      </c>
      <c r="N1075" s="23">
        <v>1</v>
      </c>
    </row>
    <row r="1076" spans="1:14" ht="30" customHeight="1" x14ac:dyDescent="0.25">
      <c r="A1076" s="16">
        <v>1073</v>
      </c>
      <c r="B1076" s="24" t="s">
        <v>6308</v>
      </c>
      <c r="C1076" s="5" t="s">
        <v>3540</v>
      </c>
      <c r="D1076" s="5" t="s">
        <v>3541</v>
      </c>
      <c r="E1076" s="5" t="s">
        <v>2142</v>
      </c>
      <c r="F1076" s="25">
        <v>45990</v>
      </c>
      <c r="G1076" s="5"/>
      <c r="H1076" s="5"/>
      <c r="I1076" s="43"/>
      <c r="J1076" s="5" t="s">
        <v>2069</v>
      </c>
      <c r="K1076" s="50" t="s">
        <v>4726</v>
      </c>
      <c r="L1076" s="51" t="s">
        <v>4727</v>
      </c>
      <c r="M1076" s="63" t="s">
        <v>4728</v>
      </c>
      <c r="N1076" s="23">
        <v>1</v>
      </c>
    </row>
    <row r="1077" spans="1:14" ht="30" customHeight="1" x14ac:dyDescent="0.25">
      <c r="A1077" s="16">
        <v>1074</v>
      </c>
      <c r="B1077" s="24" t="s">
        <v>6309</v>
      </c>
      <c r="C1077" s="5" t="s">
        <v>3542</v>
      </c>
      <c r="D1077" s="5" t="s">
        <v>3543</v>
      </c>
      <c r="E1077" s="5" t="s">
        <v>2143</v>
      </c>
      <c r="F1077" s="25">
        <v>45987</v>
      </c>
      <c r="G1077" s="5"/>
      <c r="H1077" s="5"/>
      <c r="I1077" s="43"/>
      <c r="J1077" s="5" t="s">
        <v>2069</v>
      </c>
      <c r="K1077" s="50" t="s">
        <v>4726</v>
      </c>
      <c r="L1077" s="51" t="s">
        <v>4727</v>
      </c>
      <c r="M1077" s="63" t="s">
        <v>4728</v>
      </c>
      <c r="N1077" s="23">
        <v>1</v>
      </c>
    </row>
    <row r="1078" spans="1:14" ht="30" customHeight="1" x14ac:dyDescent="0.25">
      <c r="A1078" s="16">
        <v>1075</v>
      </c>
      <c r="B1078" s="24" t="s">
        <v>2144</v>
      </c>
      <c r="C1078" s="5" t="s">
        <v>2145</v>
      </c>
      <c r="D1078" s="5" t="s">
        <v>2146</v>
      </c>
      <c r="E1078" s="5" t="s">
        <v>62</v>
      </c>
      <c r="F1078" s="25">
        <v>46056</v>
      </c>
      <c r="G1078" s="5"/>
      <c r="H1078" s="5"/>
      <c r="I1078" s="43"/>
      <c r="J1078" s="5" t="s">
        <v>2069</v>
      </c>
      <c r="K1078" s="50" t="s">
        <v>4726</v>
      </c>
      <c r="L1078" s="51" t="s">
        <v>4727</v>
      </c>
      <c r="M1078" s="63" t="s">
        <v>4728</v>
      </c>
      <c r="N1078" s="23">
        <v>1</v>
      </c>
    </row>
    <row r="1079" spans="1:14" ht="30" customHeight="1" x14ac:dyDescent="0.25">
      <c r="A1079" s="16">
        <v>1076</v>
      </c>
      <c r="B1079" s="24" t="s">
        <v>2147</v>
      </c>
      <c r="C1079" s="5" t="s">
        <v>2148</v>
      </c>
      <c r="D1079" s="5" t="s">
        <v>3544</v>
      </c>
      <c r="E1079" s="5" t="s">
        <v>149</v>
      </c>
      <c r="F1079" s="25">
        <v>46050</v>
      </c>
      <c r="G1079" s="5"/>
      <c r="H1079" s="5"/>
      <c r="I1079" s="43"/>
      <c r="J1079" s="5" t="s">
        <v>2069</v>
      </c>
      <c r="K1079" s="50" t="s">
        <v>4726</v>
      </c>
      <c r="L1079" s="51" t="s">
        <v>4727</v>
      </c>
      <c r="M1079" s="63" t="s">
        <v>4728</v>
      </c>
      <c r="N1079" s="23">
        <v>1</v>
      </c>
    </row>
    <row r="1080" spans="1:14" ht="30" customHeight="1" x14ac:dyDescent="0.25">
      <c r="A1080" s="16">
        <v>1077</v>
      </c>
      <c r="B1080" s="24" t="s">
        <v>6310</v>
      </c>
      <c r="C1080" s="5" t="s">
        <v>2149</v>
      </c>
      <c r="D1080" s="5" t="s">
        <v>3545</v>
      </c>
      <c r="E1080" s="5" t="s">
        <v>2150</v>
      </c>
      <c r="F1080" s="25">
        <v>46050</v>
      </c>
      <c r="G1080" s="5"/>
      <c r="H1080" s="5"/>
      <c r="I1080" s="43"/>
      <c r="J1080" s="5" t="s">
        <v>2069</v>
      </c>
      <c r="K1080" s="50" t="s">
        <v>4726</v>
      </c>
      <c r="L1080" s="51" t="s">
        <v>4727</v>
      </c>
      <c r="M1080" s="63" t="s">
        <v>4728</v>
      </c>
      <c r="N1080" s="23">
        <v>1</v>
      </c>
    </row>
    <row r="1081" spans="1:14" ht="30" customHeight="1" x14ac:dyDescent="0.25">
      <c r="A1081" s="16">
        <v>1078</v>
      </c>
      <c r="B1081" s="24" t="s">
        <v>6311</v>
      </c>
      <c r="C1081" s="5" t="s">
        <v>3546</v>
      </c>
      <c r="D1081" s="5" t="s">
        <v>3547</v>
      </c>
      <c r="E1081" s="5" t="s">
        <v>2136</v>
      </c>
      <c r="F1081" s="25">
        <v>46063</v>
      </c>
      <c r="G1081" s="5"/>
      <c r="H1081" s="5"/>
      <c r="I1081" s="43"/>
      <c r="J1081" s="5" t="s">
        <v>2069</v>
      </c>
      <c r="K1081" s="50" t="s">
        <v>4726</v>
      </c>
      <c r="L1081" s="51" t="s">
        <v>4727</v>
      </c>
      <c r="M1081" s="63" t="s">
        <v>4728</v>
      </c>
      <c r="N1081" s="23">
        <v>1</v>
      </c>
    </row>
    <row r="1082" spans="1:14" ht="30" customHeight="1" x14ac:dyDescent="0.25">
      <c r="A1082" s="16">
        <v>1079</v>
      </c>
      <c r="B1082" s="24" t="s">
        <v>6312</v>
      </c>
      <c r="C1082" s="5" t="s">
        <v>2151</v>
      </c>
      <c r="D1082" s="5" t="s">
        <v>2152</v>
      </c>
      <c r="E1082" s="5" t="s">
        <v>1823</v>
      </c>
      <c r="F1082" s="25">
        <v>46127</v>
      </c>
      <c r="G1082" s="5"/>
      <c r="H1082" s="5"/>
      <c r="I1082" s="43"/>
      <c r="J1082" s="5" t="s">
        <v>2069</v>
      </c>
      <c r="K1082" s="50" t="s">
        <v>4726</v>
      </c>
      <c r="L1082" s="51" t="s">
        <v>4727</v>
      </c>
      <c r="M1082" s="63" t="s">
        <v>4728</v>
      </c>
      <c r="N1082" s="23">
        <v>1</v>
      </c>
    </row>
    <row r="1083" spans="1:14" ht="30" customHeight="1" x14ac:dyDescent="0.25">
      <c r="A1083" s="16">
        <v>1080</v>
      </c>
      <c r="B1083" s="24" t="s">
        <v>6313</v>
      </c>
      <c r="C1083" s="5" t="s">
        <v>3549</v>
      </c>
      <c r="D1083" s="5" t="s">
        <v>3548</v>
      </c>
      <c r="E1083" s="5" t="s">
        <v>2153</v>
      </c>
      <c r="F1083" s="25">
        <v>46113</v>
      </c>
      <c r="G1083" s="5"/>
      <c r="H1083" s="5"/>
      <c r="I1083" s="43"/>
      <c r="J1083" s="5" t="s">
        <v>2069</v>
      </c>
      <c r="K1083" s="50" t="s">
        <v>4726</v>
      </c>
      <c r="L1083" s="51" t="s">
        <v>4727</v>
      </c>
      <c r="M1083" s="63" t="s">
        <v>4728</v>
      </c>
      <c r="N1083" s="23">
        <v>1</v>
      </c>
    </row>
    <row r="1084" spans="1:14" ht="30" customHeight="1" x14ac:dyDescent="0.25">
      <c r="A1084" s="16">
        <v>1081</v>
      </c>
      <c r="B1084" s="24" t="s">
        <v>6314</v>
      </c>
      <c r="C1084" s="5" t="s">
        <v>2154</v>
      </c>
      <c r="D1084" s="5" t="s">
        <v>3550</v>
      </c>
      <c r="E1084" s="5" t="s">
        <v>2155</v>
      </c>
      <c r="F1084" s="25">
        <v>46111</v>
      </c>
      <c r="G1084" s="5"/>
      <c r="H1084" s="5"/>
      <c r="I1084" s="43"/>
      <c r="J1084" s="5" t="s">
        <v>2069</v>
      </c>
      <c r="K1084" s="50" t="s">
        <v>4726</v>
      </c>
      <c r="L1084" s="51" t="s">
        <v>4727</v>
      </c>
      <c r="M1084" s="63" t="s">
        <v>4728</v>
      </c>
      <c r="N1084" s="23">
        <v>1</v>
      </c>
    </row>
    <row r="1085" spans="1:14" ht="30" customHeight="1" x14ac:dyDescent="0.25">
      <c r="A1085" s="16">
        <v>1082</v>
      </c>
      <c r="B1085" s="24" t="s">
        <v>6315</v>
      </c>
      <c r="C1085" s="5" t="s">
        <v>2156</v>
      </c>
      <c r="D1085" s="5" t="s">
        <v>2157</v>
      </c>
      <c r="E1085" s="5" t="s">
        <v>3799</v>
      </c>
      <c r="F1085" s="25">
        <v>46107</v>
      </c>
      <c r="G1085" s="5"/>
      <c r="H1085" s="5"/>
      <c r="I1085" s="43"/>
      <c r="J1085" s="5" t="s">
        <v>2069</v>
      </c>
      <c r="K1085" s="50" t="s">
        <v>4726</v>
      </c>
      <c r="L1085" s="51" t="s">
        <v>4727</v>
      </c>
      <c r="M1085" s="63" t="s">
        <v>4728</v>
      </c>
      <c r="N1085" s="23">
        <v>1</v>
      </c>
    </row>
    <row r="1086" spans="1:14" ht="30" customHeight="1" x14ac:dyDescent="0.25">
      <c r="A1086" s="16">
        <v>1083</v>
      </c>
      <c r="B1086" s="24" t="s">
        <v>6316</v>
      </c>
      <c r="C1086" s="5" t="s">
        <v>2158</v>
      </c>
      <c r="D1086" s="5" t="s">
        <v>2159</v>
      </c>
      <c r="E1086" s="5" t="s">
        <v>2160</v>
      </c>
      <c r="F1086" s="25">
        <v>46092</v>
      </c>
      <c r="G1086" s="5"/>
      <c r="H1086" s="5"/>
      <c r="I1086" s="43"/>
      <c r="J1086" s="5" t="s">
        <v>2069</v>
      </c>
      <c r="K1086" s="50" t="s">
        <v>4726</v>
      </c>
      <c r="L1086" s="51" t="s">
        <v>4727</v>
      </c>
      <c r="M1086" s="63" t="s">
        <v>4728</v>
      </c>
      <c r="N1086" s="23">
        <v>1</v>
      </c>
    </row>
    <row r="1087" spans="1:14" ht="30" customHeight="1" x14ac:dyDescent="0.25">
      <c r="A1087" s="16">
        <v>1084</v>
      </c>
      <c r="B1087" s="24" t="s">
        <v>6317</v>
      </c>
      <c r="C1087" s="5" t="s">
        <v>2161</v>
      </c>
      <c r="D1087" s="5" t="s">
        <v>3551</v>
      </c>
      <c r="E1087" s="5" t="s">
        <v>230</v>
      </c>
      <c r="F1087" s="25">
        <v>46091</v>
      </c>
      <c r="G1087" s="5"/>
      <c r="H1087" s="5"/>
      <c r="I1087" s="43"/>
      <c r="J1087" s="5" t="s">
        <v>2069</v>
      </c>
      <c r="K1087" s="50" t="s">
        <v>4726</v>
      </c>
      <c r="L1087" s="51" t="s">
        <v>4727</v>
      </c>
      <c r="M1087" s="63" t="s">
        <v>4728</v>
      </c>
      <c r="N1087" s="23">
        <v>1</v>
      </c>
    </row>
    <row r="1088" spans="1:14" ht="30" customHeight="1" x14ac:dyDescent="0.25">
      <c r="A1088" s="16">
        <v>1085</v>
      </c>
      <c r="B1088" s="24" t="s">
        <v>6318</v>
      </c>
      <c r="C1088" s="5" t="s">
        <v>2162</v>
      </c>
      <c r="D1088" s="5" t="s">
        <v>3552</v>
      </c>
      <c r="E1088" s="5" t="s">
        <v>1666</v>
      </c>
      <c r="F1088" s="25">
        <v>46090</v>
      </c>
      <c r="G1088" s="5"/>
      <c r="H1088" s="5"/>
      <c r="I1088" s="43"/>
      <c r="J1088" s="5" t="s">
        <v>2069</v>
      </c>
      <c r="K1088" s="50" t="s">
        <v>4726</v>
      </c>
      <c r="L1088" s="51" t="s">
        <v>4727</v>
      </c>
      <c r="M1088" s="63" t="s">
        <v>4728</v>
      </c>
      <c r="N1088" s="23">
        <v>1</v>
      </c>
    </row>
    <row r="1089" spans="1:14" ht="30" customHeight="1" x14ac:dyDescent="0.25">
      <c r="A1089" s="16">
        <v>1086</v>
      </c>
      <c r="B1089" s="24" t="s">
        <v>6319</v>
      </c>
      <c r="C1089" s="5" t="s">
        <v>2163</v>
      </c>
      <c r="D1089" s="5" t="s">
        <v>2164</v>
      </c>
      <c r="E1089" s="5" t="s">
        <v>195</v>
      </c>
      <c r="F1089" s="25">
        <v>46107</v>
      </c>
      <c r="G1089" s="5"/>
      <c r="H1089" s="5"/>
      <c r="I1089" s="43"/>
      <c r="J1089" s="5" t="s">
        <v>2069</v>
      </c>
      <c r="K1089" s="50" t="s">
        <v>4726</v>
      </c>
      <c r="L1089" s="51" t="s">
        <v>4727</v>
      </c>
      <c r="M1089" s="63" t="s">
        <v>4728</v>
      </c>
      <c r="N1089" s="23">
        <v>1</v>
      </c>
    </row>
    <row r="1090" spans="1:14" ht="30" customHeight="1" x14ac:dyDescent="0.25">
      <c r="A1090" s="16">
        <v>1087</v>
      </c>
      <c r="B1090" s="24" t="s">
        <v>6320</v>
      </c>
      <c r="C1090" s="5" t="s">
        <v>3553</v>
      </c>
      <c r="D1090" s="5" t="s">
        <v>2165</v>
      </c>
      <c r="E1090" s="5" t="s">
        <v>195</v>
      </c>
      <c r="F1090" s="25">
        <v>46102</v>
      </c>
      <c r="G1090" s="5"/>
      <c r="H1090" s="5"/>
      <c r="I1090" s="43"/>
      <c r="J1090" s="5" t="s">
        <v>2069</v>
      </c>
      <c r="K1090" s="50" t="s">
        <v>4726</v>
      </c>
      <c r="L1090" s="51" t="s">
        <v>4727</v>
      </c>
      <c r="M1090" s="63" t="s">
        <v>4728</v>
      </c>
      <c r="N1090" s="23">
        <v>1</v>
      </c>
    </row>
    <row r="1091" spans="1:14" ht="30" customHeight="1" x14ac:dyDescent="0.25">
      <c r="A1091" s="16">
        <v>1088</v>
      </c>
      <c r="B1091" s="24" t="s">
        <v>6321</v>
      </c>
      <c r="C1091" s="5" t="s">
        <v>2166</v>
      </c>
      <c r="D1091" s="5" t="s">
        <v>3554</v>
      </c>
      <c r="E1091" s="5" t="s">
        <v>412</v>
      </c>
      <c r="F1091" s="25">
        <v>45960</v>
      </c>
      <c r="G1091" s="5"/>
      <c r="H1091" s="5"/>
      <c r="I1091" s="43"/>
      <c r="J1091" s="5" t="s">
        <v>2069</v>
      </c>
      <c r="K1091" s="50" t="s">
        <v>4726</v>
      </c>
      <c r="L1091" s="51" t="s">
        <v>4727</v>
      </c>
      <c r="M1091" s="63" t="s">
        <v>4728</v>
      </c>
      <c r="N1091" s="23">
        <v>1</v>
      </c>
    </row>
    <row r="1092" spans="1:14" ht="30" customHeight="1" x14ac:dyDescent="0.25">
      <c r="A1092" s="16">
        <v>1089</v>
      </c>
      <c r="B1092" s="24" t="s">
        <v>6322</v>
      </c>
      <c r="C1092" s="5" t="s">
        <v>2167</v>
      </c>
      <c r="D1092" s="5" t="s">
        <v>2168</v>
      </c>
      <c r="E1092" s="5" t="s">
        <v>2169</v>
      </c>
      <c r="F1092" s="25">
        <v>46085</v>
      </c>
      <c r="G1092" s="5"/>
      <c r="H1092" s="5"/>
      <c r="I1092" s="43"/>
      <c r="J1092" s="5" t="s">
        <v>2069</v>
      </c>
      <c r="K1092" s="50" t="s">
        <v>4726</v>
      </c>
      <c r="L1092" s="51" t="s">
        <v>4727</v>
      </c>
      <c r="M1092" s="63" t="s">
        <v>4728</v>
      </c>
      <c r="N1092" s="23">
        <v>1</v>
      </c>
    </row>
    <row r="1093" spans="1:14" ht="30" customHeight="1" x14ac:dyDescent="0.25">
      <c r="A1093" s="16">
        <v>1090</v>
      </c>
      <c r="B1093" s="24" t="s">
        <v>6323</v>
      </c>
      <c r="C1093" s="5" t="s">
        <v>2170</v>
      </c>
      <c r="D1093" s="5" t="s">
        <v>4711</v>
      </c>
      <c r="E1093" s="5" t="s">
        <v>1682</v>
      </c>
      <c r="F1093" s="25">
        <v>46121</v>
      </c>
      <c r="G1093" s="5"/>
      <c r="H1093" s="5"/>
      <c r="I1093" s="43"/>
      <c r="J1093" s="5" t="s">
        <v>2069</v>
      </c>
      <c r="K1093" s="50" t="s">
        <v>4726</v>
      </c>
      <c r="L1093" s="51" t="s">
        <v>4727</v>
      </c>
      <c r="M1093" s="63" t="s">
        <v>4728</v>
      </c>
      <c r="N1093" s="23">
        <v>1</v>
      </c>
    </row>
    <row r="1094" spans="1:14" ht="30" customHeight="1" x14ac:dyDescent="0.25">
      <c r="A1094" s="16">
        <v>1091</v>
      </c>
      <c r="B1094" s="24" t="s">
        <v>6324</v>
      </c>
      <c r="C1094" s="5" t="s">
        <v>2171</v>
      </c>
      <c r="D1094" s="5" t="s">
        <v>4710</v>
      </c>
      <c r="E1094" s="5" t="s">
        <v>2169</v>
      </c>
      <c r="F1094" s="25">
        <v>46050</v>
      </c>
      <c r="G1094" s="5"/>
      <c r="H1094" s="5"/>
      <c r="I1094" s="43"/>
      <c r="J1094" s="5" t="s">
        <v>2069</v>
      </c>
      <c r="K1094" s="50" t="s">
        <v>4726</v>
      </c>
      <c r="L1094" s="51" t="s">
        <v>4727</v>
      </c>
      <c r="M1094" s="63" t="s">
        <v>4728</v>
      </c>
      <c r="N1094" s="23">
        <v>1</v>
      </c>
    </row>
    <row r="1095" spans="1:14" ht="30" customHeight="1" x14ac:dyDescent="0.25">
      <c r="A1095" s="16">
        <v>1092</v>
      </c>
      <c r="B1095" s="24" t="s">
        <v>6325</v>
      </c>
      <c r="C1095" s="5" t="s">
        <v>2172</v>
      </c>
      <c r="D1095" s="5" t="s">
        <v>2173</v>
      </c>
      <c r="E1095" s="5" t="s">
        <v>2174</v>
      </c>
      <c r="F1095" s="25">
        <v>45994</v>
      </c>
      <c r="G1095" s="5"/>
      <c r="H1095" s="5"/>
      <c r="I1095" s="43"/>
      <c r="J1095" s="5" t="s">
        <v>2069</v>
      </c>
      <c r="K1095" s="50" t="s">
        <v>4726</v>
      </c>
      <c r="L1095" s="51" t="s">
        <v>4727</v>
      </c>
      <c r="M1095" s="63" t="s">
        <v>4728</v>
      </c>
      <c r="N1095" s="23">
        <v>1</v>
      </c>
    </row>
    <row r="1096" spans="1:14" ht="30" customHeight="1" x14ac:dyDescent="0.25">
      <c r="A1096" s="16">
        <v>1093</v>
      </c>
      <c r="B1096" s="24" t="s">
        <v>6326</v>
      </c>
      <c r="C1096" s="5" t="s">
        <v>3556</v>
      </c>
      <c r="D1096" s="5" t="s">
        <v>2175</v>
      </c>
      <c r="E1096" s="5" t="s">
        <v>2176</v>
      </c>
      <c r="F1096" s="25">
        <v>46023</v>
      </c>
      <c r="G1096" s="5"/>
      <c r="H1096" s="5"/>
      <c r="I1096" s="43"/>
      <c r="J1096" s="5" t="s">
        <v>2069</v>
      </c>
      <c r="K1096" s="50" t="s">
        <v>4726</v>
      </c>
      <c r="L1096" s="51" t="s">
        <v>4727</v>
      </c>
      <c r="M1096" s="63" t="s">
        <v>4728</v>
      </c>
      <c r="N1096" s="23">
        <v>1</v>
      </c>
    </row>
    <row r="1097" spans="1:14" ht="30" customHeight="1" x14ac:dyDescent="0.25">
      <c r="A1097" s="16">
        <v>1094</v>
      </c>
      <c r="B1097" s="24" t="s">
        <v>6327</v>
      </c>
      <c r="C1097" s="5" t="s">
        <v>3557</v>
      </c>
      <c r="D1097" s="5" t="s">
        <v>2177</v>
      </c>
      <c r="E1097" s="5" t="s">
        <v>628</v>
      </c>
      <c r="F1097" s="25">
        <v>46121</v>
      </c>
      <c r="G1097" s="5"/>
      <c r="H1097" s="5"/>
      <c r="I1097" s="43"/>
      <c r="J1097" s="5" t="s">
        <v>2069</v>
      </c>
      <c r="K1097" s="50" t="s">
        <v>4726</v>
      </c>
      <c r="L1097" s="51" t="s">
        <v>4727</v>
      </c>
      <c r="M1097" s="63" t="s">
        <v>4728</v>
      </c>
      <c r="N1097" s="23">
        <v>1</v>
      </c>
    </row>
    <row r="1098" spans="1:14" ht="30" customHeight="1" x14ac:dyDescent="0.25">
      <c r="A1098" s="16">
        <v>1095</v>
      </c>
      <c r="B1098" s="24" t="s">
        <v>6328</v>
      </c>
      <c r="C1098" s="5" t="s">
        <v>2178</v>
      </c>
      <c r="D1098" s="5" t="s">
        <v>3558</v>
      </c>
      <c r="E1098" s="5" t="s">
        <v>2179</v>
      </c>
      <c r="F1098" s="25">
        <v>46107</v>
      </c>
      <c r="G1098" s="5"/>
      <c r="H1098" s="5"/>
      <c r="I1098" s="43"/>
      <c r="J1098" s="5" t="s">
        <v>2069</v>
      </c>
      <c r="K1098" s="50" t="s">
        <v>4726</v>
      </c>
      <c r="L1098" s="51" t="s">
        <v>4727</v>
      </c>
      <c r="M1098" s="63" t="s">
        <v>4728</v>
      </c>
      <c r="N1098" s="23">
        <v>1</v>
      </c>
    </row>
    <row r="1099" spans="1:14" ht="30" customHeight="1" x14ac:dyDescent="0.25">
      <c r="A1099" s="16">
        <v>1096</v>
      </c>
      <c r="B1099" s="24" t="s">
        <v>6329</v>
      </c>
      <c r="C1099" s="5" t="s">
        <v>3559</v>
      </c>
      <c r="D1099" s="5" t="s">
        <v>3560</v>
      </c>
      <c r="E1099" s="5" t="s">
        <v>1068</v>
      </c>
      <c r="F1099" s="25">
        <v>45901</v>
      </c>
      <c r="G1099" s="5"/>
      <c r="H1099" s="5"/>
      <c r="I1099" s="43"/>
      <c r="J1099" s="5" t="s">
        <v>2069</v>
      </c>
      <c r="K1099" s="50" t="s">
        <v>4726</v>
      </c>
      <c r="L1099" s="51" t="s">
        <v>4727</v>
      </c>
      <c r="M1099" s="63" t="s">
        <v>4728</v>
      </c>
      <c r="N1099" s="23">
        <v>1</v>
      </c>
    </row>
    <row r="1100" spans="1:14" ht="30" customHeight="1" x14ac:dyDescent="0.25">
      <c r="A1100" s="16">
        <v>1097</v>
      </c>
      <c r="B1100" s="24" t="s">
        <v>6330</v>
      </c>
      <c r="C1100" s="5" t="s">
        <v>3561</v>
      </c>
      <c r="D1100" s="5" t="s">
        <v>2180</v>
      </c>
      <c r="E1100" s="5" t="s">
        <v>2181</v>
      </c>
      <c r="F1100" s="25">
        <v>46050</v>
      </c>
      <c r="G1100" s="5"/>
      <c r="H1100" s="5"/>
      <c r="I1100" s="43"/>
      <c r="J1100" s="5" t="s">
        <v>2069</v>
      </c>
      <c r="K1100" s="50" t="s">
        <v>4726</v>
      </c>
      <c r="L1100" s="51" t="s">
        <v>4727</v>
      </c>
      <c r="M1100" s="63" t="s">
        <v>4728</v>
      </c>
      <c r="N1100" s="23">
        <v>1</v>
      </c>
    </row>
    <row r="1101" spans="1:14" ht="30" customHeight="1" x14ac:dyDescent="0.25">
      <c r="A1101" s="16">
        <v>1098</v>
      </c>
      <c r="B1101" s="24" t="s">
        <v>6331</v>
      </c>
      <c r="C1101" s="5" t="s">
        <v>2182</v>
      </c>
      <c r="D1101" s="5" t="s">
        <v>2183</v>
      </c>
      <c r="E1101" s="5" t="s">
        <v>1675</v>
      </c>
      <c r="F1101" s="25">
        <v>45962</v>
      </c>
      <c r="G1101" s="5"/>
      <c r="H1101" s="5"/>
      <c r="I1101" s="43"/>
      <c r="J1101" s="5" t="s">
        <v>2069</v>
      </c>
      <c r="K1101" s="50" t="s">
        <v>4726</v>
      </c>
      <c r="L1101" s="51" t="s">
        <v>4727</v>
      </c>
      <c r="M1101" s="63" t="s">
        <v>4728</v>
      </c>
      <c r="N1101" s="23">
        <v>1</v>
      </c>
    </row>
    <row r="1102" spans="1:14" ht="30" customHeight="1" x14ac:dyDescent="0.25">
      <c r="A1102" s="16">
        <v>1099</v>
      </c>
      <c r="B1102" s="24" t="s">
        <v>6332</v>
      </c>
      <c r="C1102" s="5" t="s">
        <v>2184</v>
      </c>
      <c r="D1102" s="5" t="s">
        <v>2185</v>
      </c>
      <c r="E1102" s="5" t="s">
        <v>1291</v>
      </c>
      <c r="F1102" s="25">
        <v>45938</v>
      </c>
      <c r="G1102" s="5"/>
      <c r="H1102" s="5"/>
      <c r="I1102" s="43"/>
      <c r="J1102" s="5" t="s">
        <v>2069</v>
      </c>
      <c r="K1102" s="50" t="s">
        <v>4726</v>
      </c>
      <c r="L1102" s="51" t="s">
        <v>4727</v>
      </c>
      <c r="M1102" s="63" t="s">
        <v>4728</v>
      </c>
      <c r="N1102" s="23">
        <v>1</v>
      </c>
    </row>
    <row r="1103" spans="1:14" ht="30" customHeight="1" x14ac:dyDescent="0.25">
      <c r="A1103" s="16">
        <v>1100</v>
      </c>
      <c r="B1103" s="24" t="s">
        <v>6333</v>
      </c>
      <c r="C1103" s="5" t="s">
        <v>3562</v>
      </c>
      <c r="D1103" s="5" t="s">
        <v>2186</v>
      </c>
      <c r="E1103" s="5" t="s">
        <v>2187</v>
      </c>
      <c r="F1103" s="25">
        <v>46104</v>
      </c>
      <c r="G1103" s="5"/>
      <c r="H1103" s="5"/>
      <c r="I1103" s="43"/>
      <c r="J1103" s="5" t="s">
        <v>2069</v>
      </c>
      <c r="K1103" s="50" t="s">
        <v>4726</v>
      </c>
      <c r="L1103" s="51" t="s">
        <v>4727</v>
      </c>
      <c r="M1103" s="63" t="s">
        <v>4728</v>
      </c>
      <c r="N1103" s="23">
        <v>1</v>
      </c>
    </row>
    <row r="1104" spans="1:14" ht="30" customHeight="1" x14ac:dyDescent="0.25">
      <c r="A1104" s="16">
        <v>1101</v>
      </c>
      <c r="B1104" s="24" t="s">
        <v>6334</v>
      </c>
      <c r="C1104" s="5" t="s">
        <v>2188</v>
      </c>
      <c r="D1104" s="5" t="s">
        <v>3563</v>
      </c>
      <c r="E1104" s="5" t="s">
        <v>1710</v>
      </c>
      <c r="F1104" s="25">
        <v>46132</v>
      </c>
      <c r="G1104" s="5"/>
      <c r="H1104" s="5"/>
      <c r="I1104" s="43"/>
      <c r="J1104" s="5" t="s">
        <v>2069</v>
      </c>
      <c r="K1104" s="50" t="s">
        <v>4726</v>
      </c>
      <c r="L1104" s="51" t="s">
        <v>4727</v>
      </c>
      <c r="M1104" s="63" t="s">
        <v>4728</v>
      </c>
      <c r="N1104" s="23">
        <v>1</v>
      </c>
    </row>
    <row r="1105" spans="1:14" ht="30" customHeight="1" x14ac:dyDescent="0.25">
      <c r="A1105" s="16">
        <v>1102</v>
      </c>
      <c r="B1105" s="24" t="s">
        <v>6335</v>
      </c>
      <c r="C1105" s="5" t="s">
        <v>3564</v>
      </c>
      <c r="D1105" s="5" t="s">
        <v>2189</v>
      </c>
      <c r="E1105" s="5" t="s">
        <v>2190</v>
      </c>
      <c r="F1105" s="25">
        <v>46133</v>
      </c>
      <c r="G1105" s="5"/>
      <c r="H1105" s="5"/>
      <c r="I1105" s="43"/>
      <c r="J1105" s="5" t="s">
        <v>2069</v>
      </c>
      <c r="K1105" s="50" t="s">
        <v>4726</v>
      </c>
      <c r="L1105" s="51" t="s">
        <v>4727</v>
      </c>
      <c r="M1105" s="63" t="s">
        <v>4728</v>
      </c>
      <c r="N1105" s="23">
        <v>1</v>
      </c>
    </row>
    <row r="1106" spans="1:14" ht="30" customHeight="1" x14ac:dyDescent="0.25">
      <c r="A1106" s="16">
        <v>1103</v>
      </c>
      <c r="B1106" s="24" t="s">
        <v>6336</v>
      </c>
      <c r="C1106" s="5" t="s">
        <v>2191</v>
      </c>
      <c r="D1106" s="5" t="s">
        <v>2192</v>
      </c>
      <c r="E1106" s="5" t="s">
        <v>2193</v>
      </c>
      <c r="F1106" s="25">
        <v>46134</v>
      </c>
      <c r="G1106" s="5"/>
      <c r="H1106" s="5"/>
      <c r="I1106" s="43"/>
      <c r="J1106" s="5" t="s">
        <v>2069</v>
      </c>
      <c r="K1106" s="50" t="s">
        <v>4726</v>
      </c>
      <c r="L1106" s="51" t="s">
        <v>4727</v>
      </c>
      <c r="M1106" s="63" t="s">
        <v>4728</v>
      </c>
      <c r="N1106" s="23">
        <v>1</v>
      </c>
    </row>
    <row r="1107" spans="1:14" ht="30" customHeight="1" x14ac:dyDescent="0.25">
      <c r="A1107" s="16">
        <v>1104</v>
      </c>
      <c r="B1107" s="24" t="s">
        <v>6337</v>
      </c>
      <c r="C1107" s="5" t="s">
        <v>2194</v>
      </c>
      <c r="D1107" s="5" t="s">
        <v>3565</v>
      </c>
      <c r="E1107" s="5" t="s">
        <v>247</v>
      </c>
      <c r="F1107" s="25">
        <v>46136</v>
      </c>
      <c r="G1107" s="5"/>
      <c r="H1107" s="5"/>
      <c r="I1107" s="43"/>
      <c r="J1107" s="5" t="s">
        <v>2069</v>
      </c>
      <c r="K1107" s="50" t="s">
        <v>4726</v>
      </c>
      <c r="L1107" s="51" t="s">
        <v>4727</v>
      </c>
      <c r="M1107" s="63" t="s">
        <v>4728</v>
      </c>
      <c r="N1107" s="23">
        <v>1</v>
      </c>
    </row>
    <row r="1108" spans="1:14" ht="30" customHeight="1" x14ac:dyDescent="0.25">
      <c r="A1108" s="16">
        <v>1105</v>
      </c>
      <c r="B1108" s="24" t="s">
        <v>6338</v>
      </c>
      <c r="C1108" s="5" t="s">
        <v>3566</v>
      </c>
      <c r="D1108" s="5" t="s">
        <v>3567</v>
      </c>
      <c r="E1108" s="5" t="s">
        <v>628</v>
      </c>
      <c r="F1108" s="25">
        <v>45966</v>
      </c>
      <c r="G1108" s="5"/>
      <c r="H1108" s="5"/>
      <c r="I1108" s="43"/>
      <c r="J1108" s="5" t="s">
        <v>2069</v>
      </c>
      <c r="K1108" s="50" t="s">
        <v>4726</v>
      </c>
      <c r="L1108" s="51" t="s">
        <v>4727</v>
      </c>
      <c r="M1108" s="63" t="s">
        <v>4728</v>
      </c>
      <c r="N1108" s="23">
        <v>1</v>
      </c>
    </row>
    <row r="1109" spans="1:14" ht="30" customHeight="1" x14ac:dyDescent="0.25">
      <c r="A1109" s="16">
        <v>1106</v>
      </c>
      <c r="B1109" s="24" t="s">
        <v>6339</v>
      </c>
      <c r="C1109" s="5" t="s">
        <v>2196</v>
      </c>
      <c r="D1109" s="5" t="s">
        <v>2197</v>
      </c>
      <c r="E1109" s="5" t="s">
        <v>2198</v>
      </c>
      <c r="F1109" s="25">
        <v>46127</v>
      </c>
      <c r="G1109" s="5"/>
      <c r="H1109" s="5"/>
      <c r="I1109" s="43"/>
      <c r="J1109" s="5" t="s">
        <v>2069</v>
      </c>
      <c r="K1109" s="50" t="s">
        <v>4726</v>
      </c>
      <c r="L1109" s="51" t="s">
        <v>4727</v>
      </c>
      <c r="M1109" s="63" t="s">
        <v>4728</v>
      </c>
      <c r="N1109" s="23">
        <v>1</v>
      </c>
    </row>
    <row r="1110" spans="1:14" ht="30" customHeight="1" x14ac:dyDescent="0.25">
      <c r="A1110" s="16">
        <v>1107</v>
      </c>
      <c r="B1110" s="24" t="s">
        <v>6340</v>
      </c>
      <c r="C1110" s="5" t="s">
        <v>2199</v>
      </c>
      <c r="D1110" s="5" t="s">
        <v>3568</v>
      </c>
      <c r="E1110" s="5" t="s">
        <v>1917</v>
      </c>
      <c r="F1110" s="25">
        <v>46112</v>
      </c>
      <c r="G1110" s="5"/>
      <c r="H1110" s="5"/>
      <c r="I1110" s="43"/>
      <c r="J1110" s="5" t="s">
        <v>2069</v>
      </c>
      <c r="K1110" s="50" t="s">
        <v>4726</v>
      </c>
      <c r="L1110" s="51" t="s">
        <v>4727</v>
      </c>
      <c r="M1110" s="63" t="s">
        <v>4728</v>
      </c>
      <c r="N1110" s="23">
        <v>1</v>
      </c>
    </row>
    <row r="1111" spans="1:14" ht="30" customHeight="1" x14ac:dyDescent="0.25">
      <c r="A1111" s="16">
        <v>1108</v>
      </c>
      <c r="B1111" s="24" t="s">
        <v>6341</v>
      </c>
      <c r="C1111" s="5" t="s">
        <v>2200</v>
      </c>
      <c r="D1111" s="5" t="s">
        <v>3569</v>
      </c>
      <c r="E1111" s="5" t="s">
        <v>2201</v>
      </c>
      <c r="F1111" s="25">
        <v>45903</v>
      </c>
      <c r="G1111" s="5"/>
      <c r="H1111" s="5"/>
      <c r="I1111" s="43"/>
      <c r="J1111" s="5" t="s">
        <v>2069</v>
      </c>
      <c r="K1111" s="50" t="s">
        <v>4726</v>
      </c>
      <c r="L1111" s="51" t="s">
        <v>4727</v>
      </c>
      <c r="M1111" s="63" t="s">
        <v>4728</v>
      </c>
      <c r="N1111" s="23">
        <v>1</v>
      </c>
    </row>
    <row r="1112" spans="1:14" ht="30" customHeight="1" x14ac:dyDescent="0.25">
      <c r="A1112" s="16">
        <v>1109</v>
      </c>
      <c r="B1112" s="24" t="s">
        <v>6342</v>
      </c>
      <c r="C1112" s="5" t="s">
        <v>3570</v>
      </c>
      <c r="D1112" s="5" t="s">
        <v>3571</v>
      </c>
      <c r="E1112" s="5" t="s">
        <v>20</v>
      </c>
      <c r="F1112" s="25">
        <v>45892</v>
      </c>
      <c r="G1112" s="5"/>
      <c r="H1112" s="5"/>
      <c r="I1112" s="43"/>
      <c r="J1112" s="5" t="s">
        <v>2069</v>
      </c>
      <c r="K1112" s="50" t="s">
        <v>4726</v>
      </c>
      <c r="L1112" s="51" t="s">
        <v>4727</v>
      </c>
      <c r="M1112" s="63" t="s">
        <v>4728</v>
      </c>
      <c r="N1112" s="23">
        <v>1</v>
      </c>
    </row>
    <row r="1113" spans="1:14" ht="30" customHeight="1" x14ac:dyDescent="0.25">
      <c r="A1113" s="16">
        <v>1110</v>
      </c>
      <c r="B1113" s="24" t="s">
        <v>6343</v>
      </c>
      <c r="C1113" s="5" t="s">
        <v>3572</v>
      </c>
      <c r="D1113" s="5" t="s">
        <v>3577</v>
      </c>
      <c r="E1113" s="5" t="s">
        <v>20</v>
      </c>
      <c r="F1113" s="25">
        <v>45890</v>
      </c>
      <c r="G1113" s="5"/>
      <c r="H1113" s="5"/>
      <c r="I1113" s="43"/>
      <c r="J1113" s="5" t="s">
        <v>2069</v>
      </c>
      <c r="K1113" s="50" t="s">
        <v>4726</v>
      </c>
      <c r="L1113" s="51" t="s">
        <v>4727</v>
      </c>
      <c r="M1113" s="63" t="s">
        <v>4728</v>
      </c>
      <c r="N1113" s="23">
        <v>1</v>
      </c>
    </row>
    <row r="1114" spans="1:14" ht="30" customHeight="1" x14ac:dyDescent="0.25">
      <c r="A1114" s="16">
        <v>1111</v>
      </c>
      <c r="B1114" s="24" t="s">
        <v>6344</v>
      </c>
      <c r="C1114" s="5" t="s">
        <v>2202</v>
      </c>
      <c r="D1114" s="5" t="s">
        <v>3573</v>
      </c>
      <c r="E1114" s="5" t="s">
        <v>607</v>
      </c>
      <c r="F1114" s="25">
        <v>45962</v>
      </c>
      <c r="G1114" s="5"/>
      <c r="H1114" s="5"/>
      <c r="I1114" s="43"/>
      <c r="J1114" s="5" t="s">
        <v>2069</v>
      </c>
      <c r="K1114" s="50" t="s">
        <v>4726</v>
      </c>
      <c r="L1114" s="51" t="s">
        <v>4727</v>
      </c>
      <c r="M1114" s="63" t="s">
        <v>4728</v>
      </c>
      <c r="N1114" s="23">
        <v>1</v>
      </c>
    </row>
    <row r="1115" spans="1:14" ht="30" customHeight="1" x14ac:dyDescent="0.25">
      <c r="A1115" s="16">
        <v>1112</v>
      </c>
      <c r="B1115" s="24" t="s">
        <v>6345</v>
      </c>
      <c r="C1115" s="5" t="s">
        <v>2204</v>
      </c>
      <c r="D1115" s="5" t="s">
        <v>2205</v>
      </c>
      <c r="E1115" s="5" t="s">
        <v>2206</v>
      </c>
      <c r="F1115" s="25">
        <v>45931</v>
      </c>
      <c r="G1115" s="5"/>
      <c r="H1115" s="5"/>
      <c r="I1115" s="43"/>
      <c r="J1115" s="5" t="s">
        <v>2069</v>
      </c>
      <c r="K1115" s="50" t="s">
        <v>4726</v>
      </c>
      <c r="L1115" s="51" t="s">
        <v>4727</v>
      </c>
      <c r="M1115" s="63" t="s">
        <v>4728</v>
      </c>
      <c r="N1115" s="23">
        <v>1</v>
      </c>
    </row>
    <row r="1116" spans="1:14" ht="30" customHeight="1" x14ac:dyDescent="0.25">
      <c r="A1116" s="16">
        <v>1113</v>
      </c>
      <c r="B1116" s="24" t="s">
        <v>6346</v>
      </c>
      <c r="C1116" s="5" t="s">
        <v>2207</v>
      </c>
      <c r="D1116" s="5" t="s">
        <v>3578</v>
      </c>
      <c r="E1116" s="5" t="s">
        <v>730</v>
      </c>
      <c r="F1116" s="25">
        <v>46098</v>
      </c>
      <c r="G1116" s="5"/>
      <c r="H1116" s="5"/>
      <c r="I1116" s="43"/>
      <c r="J1116" s="5" t="s">
        <v>2069</v>
      </c>
      <c r="K1116" s="50" t="s">
        <v>4726</v>
      </c>
      <c r="L1116" s="51" t="s">
        <v>4727</v>
      </c>
      <c r="M1116" s="63" t="s">
        <v>4728</v>
      </c>
      <c r="N1116" s="23">
        <v>1</v>
      </c>
    </row>
    <row r="1117" spans="1:14" ht="30" customHeight="1" x14ac:dyDescent="0.25">
      <c r="A1117" s="16">
        <v>1114</v>
      </c>
      <c r="B1117" s="24" t="s">
        <v>6347</v>
      </c>
      <c r="C1117" s="5" t="s">
        <v>2208</v>
      </c>
      <c r="D1117" s="5" t="s">
        <v>2209</v>
      </c>
      <c r="E1117" s="5" t="s">
        <v>195</v>
      </c>
      <c r="F1117" s="25">
        <v>46123</v>
      </c>
      <c r="G1117" s="5"/>
      <c r="H1117" s="5"/>
      <c r="I1117" s="43"/>
      <c r="J1117" s="5" t="s">
        <v>2069</v>
      </c>
      <c r="K1117" s="50" t="s">
        <v>4726</v>
      </c>
      <c r="L1117" s="51" t="s">
        <v>4727</v>
      </c>
      <c r="M1117" s="63" t="s">
        <v>4728</v>
      </c>
      <c r="N1117" s="23">
        <v>1</v>
      </c>
    </row>
    <row r="1118" spans="1:14" ht="30" customHeight="1" x14ac:dyDescent="0.25">
      <c r="A1118" s="16">
        <v>1115</v>
      </c>
      <c r="B1118" s="24" t="s">
        <v>6348</v>
      </c>
      <c r="C1118" s="5" t="s">
        <v>3579</v>
      </c>
      <c r="D1118" s="5" t="s">
        <v>2211</v>
      </c>
      <c r="E1118" s="5" t="s">
        <v>193</v>
      </c>
      <c r="F1118" s="25">
        <v>45917</v>
      </c>
      <c r="G1118" s="5"/>
      <c r="H1118" s="5"/>
      <c r="I1118" s="43"/>
      <c r="J1118" s="5" t="s">
        <v>2069</v>
      </c>
      <c r="K1118" s="50" t="s">
        <v>4726</v>
      </c>
      <c r="L1118" s="51" t="s">
        <v>4727</v>
      </c>
      <c r="M1118" s="63" t="s">
        <v>4728</v>
      </c>
      <c r="N1118" s="23">
        <v>1</v>
      </c>
    </row>
    <row r="1119" spans="1:14" ht="30" customHeight="1" x14ac:dyDescent="0.25">
      <c r="A1119" s="16">
        <v>1116</v>
      </c>
      <c r="B1119" s="24" t="s">
        <v>6349</v>
      </c>
      <c r="C1119" s="5" t="s">
        <v>2212</v>
      </c>
      <c r="D1119" s="5" t="s">
        <v>2213</v>
      </c>
      <c r="E1119" s="5" t="s">
        <v>2214</v>
      </c>
      <c r="F1119" s="25">
        <v>46124</v>
      </c>
      <c r="G1119" s="5"/>
      <c r="H1119" s="5"/>
      <c r="I1119" s="43"/>
      <c r="J1119" s="5" t="s">
        <v>2069</v>
      </c>
      <c r="K1119" s="50" t="s">
        <v>4726</v>
      </c>
      <c r="L1119" s="51" t="s">
        <v>4727</v>
      </c>
      <c r="M1119" s="63" t="s">
        <v>4728</v>
      </c>
      <c r="N1119" s="23">
        <v>1</v>
      </c>
    </row>
    <row r="1120" spans="1:14" ht="30" customHeight="1" x14ac:dyDescent="0.25">
      <c r="A1120" s="16">
        <v>1117</v>
      </c>
      <c r="B1120" s="24" t="s">
        <v>6350</v>
      </c>
      <c r="C1120" s="5" t="s">
        <v>3580</v>
      </c>
      <c r="D1120" s="5" t="s">
        <v>2215</v>
      </c>
      <c r="E1120" s="5" t="s">
        <v>2125</v>
      </c>
      <c r="F1120" s="25">
        <v>46121</v>
      </c>
      <c r="G1120" s="5"/>
      <c r="H1120" s="5"/>
      <c r="I1120" s="43"/>
      <c r="J1120" s="5" t="s">
        <v>2069</v>
      </c>
      <c r="K1120" s="50" t="s">
        <v>4726</v>
      </c>
      <c r="L1120" s="51" t="s">
        <v>4727</v>
      </c>
      <c r="M1120" s="63" t="s">
        <v>4728</v>
      </c>
      <c r="N1120" s="23">
        <v>1</v>
      </c>
    </row>
    <row r="1121" spans="1:14" ht="30" customHeight="1" x14ac:dyDescent="0.25">
      <c r="A1121" s="16">
        <v>1118</v>
      </c>
      <c r="B1121" s="24" t="s">
        <v>6351</v>
      </c>
      <c r="C1121" s="5" t="s">
        <v>3581</v>
      </c>
      <c r="D1121" s="5" t="s">
        <v>2216</v>
      </c>
      <c r="E1121" s="5" t="s">
        <v>2217</v>
      </c>
      <c r="F1121" s="25">
        <v>46036</v>
      </c>
      <c r="G1121" s="5"/>
      <c r="H1121" s="5"/>
      <c r="I1121" s="43"/>
      <c r="J1121" s="5" t="s">
        <v>2069</v>
      </c>
      <c r="K1121" s="50" t="s">
        <v>4726</v>
      </c>
      <c r="L1121" s="51" t="s">
        <v>4727</v>
      </c>
      <c r="M1121" s="63" t="s">
        <v>4728</v>
      </c>
      <c r="N1121" s="23">
        <v>1</v>
      </c>
    </row>
    <row r="1122" spans="1:14" ht="30" customHeight="1" x14ac:dyDescent="0.25">
      <c r="A1122" s="16">
        <v>1119</v>
      </c>
      <c r="B1122" s="24" t="s">
        <v>6352</v>
      </c>
      <c r="C1122" s="5" t="s">
        <v>2218</v>
      </c>
      <c r="D1122" s="5" t="s">
        <v>2219</v>
      </c>
      <c r="E1122" s="5" t="s">
        <v>2220</v>
      </c>
      <c r="F1122" s="25">
        <v>46008</v>
      </c>
      <c r="G1122" s="5"/>
      <c r="H1122" s="5"/>
      <c r="I1122" s="43"/>
      <c r="J1122" s="5" t="s">
        <v>2069</v>
      </c>
      <c r="K1122" s="50" t="s">
        <v>4726</v>
      </c>
      <c r="L1122" s="51" t="s">
        <v>4727</v>
      </c>
      <c r="M1122" s="63" t="s">
        <v>4728</v>
      </c>
      <c r="N1122" s="23">
        <v>1</v>
      </c>
    </row>
    <row r="1123" spans="1:14" ht="30" customHeight="1" x14ac:dyDescent="0.25">
      <c r="A1123" s="16">
        <v>1120</v>
      </c>
      <c r="B1123" s="24" t="s">
        <v>6353</v>
      </c>
      <c r="C1123" s="5" t="s">
        <v>3582</v>
      </c>
      <c r="D1123" s="5" t="s">
        <v>2221</v>
      </c>
      <c r="E1123" s="5" t="s">
        <v>2222</v>
      </c>
      <c r="F1123" s="25">
        <v>45992</v>
      </c>
      <c r="G1123" s="5"/>
      <c r="H1123" s="5"/>
      <c r="I1123" s="43"/>
      <c r="J1123" s="5" t="s">
        <v>2069</v>
      </c>
      <c r="K1123" s="50" t="s">
        <v>4726</v>
      </c>
      <c r="L1123" s="51" t="s">
        <v>4727</v>
      </c>
      <c r="M1123" s="63" t="s">
        <v>4728</v>
      </c>
      <c r="N1123" s="23">
        <v>1</v>
      </c>
    </row>
    <row r="1124" spans="1:14" ht="30" customHeight="1" x14ac:dyDescent="0.25">
      <c r="A1124" s="16">
        <v>1121</v>
      </c>
      <c r="B1124" s="24" t="s">
        <v>6354</v>
      </c>
      <c r="C1124" s="5" t="s">
        <v>2223</v>
      </c>
      <c r="D1124" s="5" t="s">
        <v>2224</v>
      </c>
      <c r="E1124" s="5" t="s">
        <v>744</v>
      </c>
      <c r="F1124" s="25">
        <v>45987</v>
      </c>
      <c r="G1124" s="5"/>
      <c r="H1124" s="5"/>
      <c r="I1124" s="43"/>
      <c r="J1124" s="5" t="s">
        <v>2069</v>
      </c>
      <c r="K1124" s="50" t="s">
        <v>4726</v>
      </c>
      <c r="L1124" s="51" t="s">
        <v>4727</v>
      </c>
      <c r="M1124" s="63" t="s">
        <v>4728</v>
      </c>
      <c r="N1124" s="23">
        <v>1</v>
      </c>
    </row>
    <row r="1125" spans="1:14" ht="30" customHeight="1" x14ac:dyDescent="0.25">
      <c r="A1125" s="16">
        <v>1122</v>
      </c>
      <c r="B1125" s="24" t="s">
        <v>6355</v>
      </c>
      <c r="C1125" s="14" t="s">
        <v>3583</v>
      </c>
      <c r="D1125" s="14" t="s">
        <v>3555</v>
      </c>
      <c r="E1125" s="14" t="s">
        <v>1668</v>
      </c>
      <c r="F1125" s="25">
        <v>46141</v>
      </c>
      <c r="G1125" s="5"/>
      <c r="H1125" s="5"/>
      <c r="I1125" s="43"/>
      <c r="J1125" s="5" t="s">
        <v>2069</v>
      </c>
      <c r="K1125" s="50" t="s">
        <v>4726</v>
      </c>
      <c r="L1125" s="51" t="s">
        <v>4727</v>
      </c>
      <c r="M1125" s="63" t="s">
        <v>4728</v>
      </c>
      <c r="N1125" s="23">
        <v>1</v>
      </c>
    </row>
    <row r="1126" spans="1:14" ht="30" customHeight="1" x14ac:dyDescent="0.25">
      <c r="A1126" s="16">
        <v>1123</v>
      </c>
      <c r="B1126" s="24" t="s">
        <v>6356</v>
      </c>
      <c r="C1126" s="5" t="s">
        <v>2225</v>
      </c>
      <c r="D1126" s="5" t="s">
        <v>3584</v>
      </c>
      <c r="E1126" s="5" t="s">
        <v>2226</v>
      </c>
      <c r="F1126" s="25">
        <v>46142</v>
      </c>
      <c r="G1126" s="5"/>
      <c r="H1126" s="5"/>
      <c r="I1126" s="43"/>
      <c r="J1126" s="5" t="s">
        <v>2069</v>
      </c>
      <c r="K1126" s="50" t="s">
        <v>4726</v>
      </c>
      <c r="L1126" s="51" t="s">
        <v>4727</v>
      </c>
      <c r="M1126" s="63" t="s">
        <v>4728</v>
      </c>
      <c r="N1126" s="23">
        <v>1</v>
      </c>
    </row>
    <row r="1127" spans="1:14" ht="30" customHeight="1" x14ac:dyDescent="0.25">
      <c r="A1127" s="16">
        <v>1124</v>
      </c>
      <c r="B1127" s="24" t="s">
        <v>6357</v>
      </c>
      <c r="C1127" s="5" t="s">
        <v>2227</v>
      </c>
      <c r="D1127" s="5" t="s">
        <v>3585</v>
      </c>
      <c r="E1127" s="5" t="s">
        <v>2169</v>
      </c>
      <c r="F1127" s="25">
        <v>46022</v>
      </c>
      <c r="G1127" s="5"/>
      <c r="H1127" s="5"/>
      <c r="I1127" s="43"/>
      <c r="J1127" s="5" t="s">
        <v>2069</v>
      </c>
      <c r="K1127" s="50" t="s">
        <v>4726</v>
      </c>
      <c r="L1127" s="51" t="s">
        <v>4727</v>
      </c>
      <c r="M1127" s="63" t="s">
        <v>4728</v>
      </c>
      <c r="N1127" s="23">
        <v>1</v>
      </c>
    </row>
    <row r="1128" spans="1:14" ht="30" customHeight="1" x14ac:dyDescent="0.25">
      <c r="A1128" s="16">
        <v>1125</v>
      </c>
      <c r="B1128" s="24" t="s">
        <v>6358</v>
      </c>
      <c r="C1128" s="5" t="s">
        <v>2229</v>
      </c>
      <c r="D1128" s="5" t="s">
        <v>3586</v>
      </c>
      <c r="E1128" s="5" t="s">
        <v>2174</v>
      </c>
      <c r="F1128" s="25">
        <v>46148</v>
      </c>
      <c r="G1128" s="5"/>
      <c r="H1128" s="5"/>
      <c r="I1128" s="43"/>
      <c r="J1128" s="5" t="s">
        <v>2069</v>
      </c>
      <c r="K1128" s="50" t="s">
        <v>4726</v>
      </c>
      <c r="L1128" s="51" t="s">
        <v>4727</v>
      </c>
      <c r="M1128" s="63" t="s">
        <v>4728</v>
      </c>
      <c r="N1128" s="23">
        <v>1</v>
      </c>
    </row>
    <row r="1129" spans="1:14" ht="30" customHeight="1" x14ac:dyDescent="0.25">
      <c r="A1129" s="16">
        <v>1126</v>
      </c>
      <c r="B1129" s="24" t="s">
        <v>6359</v>
      </c>
      <c r="C1129" s="5" t="s">
        <v>3587</v>
      </c>
      <c r="D1129" s="5" t="s">
        <v>2230</v>
      </c>
      <c r="E1129" s="5" t="s">
        <v>2228</v>
      </c>
      <c r="F1129" s="25">
        <v>46142</v>
      </c>
      <c r="G1129" s="5"/>
      <c r="H1129" s="5"/>
      <c r="I1129" s="43"/>
      <c r="J1129" s="5" t="s">
        <v>2069</v>
      </c>
      <c r="K1129" s="50" t="s">
        <v>4726</v>
      </c>
      <c r="L1129" s="51" t="s">
        <v>4727</v>
      </c>
      <c r="M1129" s="63" t="s">
        <v>4728</v>
      </c>
      <c r="N1129" s="23">
        <v>1</v>
      </c>
    </row>
    <row r="1130" spans="1:14" ht="30" customHeight="1" x14ac:dyDescent="0.25">
      <c r="A1130" s="16">
        <v>1127</v>
      </c>
      <c r="B1130" s="24" t="s">
        <v>6360</v>
      </c>
      <c r="C1130" s="5" t="s">
        <v>2231</v>
      </c>
      <c r="D1130" s="5" t="s">
        <v>2232</v>
      </c>
      <c r="E1130" s="5" t="s">
        <v>2220</v>
      </c>
      <c r="F1130" s="25">
        <v>45994</v>
      </c>
      <c r="G1130" s="5"/>
      <c r="H1130" s="5"/>
      <c r="I1130" s="43"/>
      <c r="J1130" s="5" t="s">
        <v>2069</v>
      </c>
      <c r="K1130" s="50" t="s">
        <v>4726</v>
      </c>
      <c r="L1130" s="51" t="s">
        <v>4727</v>
      </c>
      <c r="M1130" s="63" t="s">
        <v>4728</v>
      </c>
      <c r="N1130" s="23">
        <v>1</v>
      </c>
    </row>
    <row r="1131" spans="1:14" ht="30" customHeight="1" x14ac:dyDescent="0.25">
      <c r="A1131" s="16">
        <v>1128</v>
      </c>
      <c r="B1131" s="24" t="s">
        <v>6361</v>
      </c>
      <c r="C1131" s="5" t="s">
        <v>2233</v>
      </c>
      <c r="D1131" s="5" t="s">
        <v>2234</v>
      </c>
      <c r="E1131" s="5" t="s">
        <v>1841</v>
      </c>
      <c r="F1131" s="25">
        <v>46141</v>
      </c>
      <c r="G1131" s="5"/>
      <c r="H1131" s="5"/>
      <c r="I1131" s="43"/>
      <c r="J1131" s="5" t="s">
        <v>2069</v>
      </c>
      <c r="K1131" s="50" t="s">
        <v>4726</v>
      </c>
      <c r="L1131" s="51" t="s">
        <v>4727</v>
      </c>
      <c r="M1131" s="63" t="s">
        <v>4728</v>
      </c>
      <c r="N1131" s="23">
        <v>1</v>
      </c>
    </row>
    <row r="1132" spans="1:14" ht="30" customHeight="1" x14ac:dyDescent="0.25">
      <c r="A1132" s="16">
        <v>1129</v>
      </c>
      <c r="B1132" s="24" t="s">
        <v>6362</v>
      </c>
      <c r="C1132" s="5" t="s">
        <v>3588</v>
      </c>
      <c r="D1132" s="5" t="s">
        <v>3589</v>
      </c>
      <c r="E1132" s="5" t="s">
        <v>195</v>
      </c>
      <c r="F1132" s="25">
        <v>46100</v>
      </c>
      <c r="G1132" s="5"/>
      <c r="H1132" s="5"/>
      <c r="I1132" s="43"/>
      <c r="J1132" s="5" t="s">
        <v>2069</v>
      </c>
      <c r="K1132" s="50" t="s">
        <v>4726</v>
      </c>
      <c r="L1132" s="51" t="s">
        <v>4727</v>
      </c>
      <c r="M1132" s="63" t="s">
        <v>4728</v>
      </c>
      <c r="N1132" s="23">
        <v>1</v>
      </c>
    </row>
    <row r="1133" spans="1:14" ht="30" customHeight="1" x14ac:dyDescent="0.25">
      <c r="A1133" s="16">
        <v>1130</v>
      </c>
      <c r="B1133" s="24" t="s">
        <v>6363</v>
      </c>
      <c r="C1133" s="5" t="s">
        <v>2235</v>
      </c>
      <c r="D1133" s="5" t="s">
        <v>2236</v>
      </c>
      <c r="E1133" s="5" t="s">
        <v>412</v>
      </c>
      <c r="F1133" s="25">
        <v>46081</v>
      </c>
      <c r="G1133" s="5"/>
      <c r="H1133" s="5"/>
      <c r="I1133" s="43"/>
      <c r="J1133" s="5" t="s">
        <v>2069</v>
      </c>
      <c r="K1133" s="50" t="s">
        <v>4726</v>
      </c>
      <c r="L1133" s="51" t="s">
        <v>4727</v>
      </c>
      <c r="M1133" s="63" t="s">
        <v>4728</v>
      </c>
      <c r="N1133" s="23">
        <v>1</v>
      </c>
    </row>
    <row r="1134" spans="1:14" ht="30" customHeight="1" x14ac:dyDescent="0.25">
      <c r="A1134" s="16">
        <v>1131</v>
      </c>
      <c r="B1134" s="24" t="s">
        <v>6364</v>
      </c>
      <c r="C1134" s="5" t="s">
        <v>2237</v>
      </c>
      <c r="D1134" s="5" t="s">
        <v>3590</v>
      </c>
      <c r="E1134" s="5" t="s">
        <v>2220</v>
      </c>
      <c r="F1134" s="25">
        <v>46064</v>
      </c>
      <c r="G1134" s="5"/>
      <c r="H1134" s="5"/>
      <c r="I1134" s="43"/>
      <c r="J1134" s="5" t="s">
        <v>2069</v>
      </c>
      <c r="K1134" s="50" t="s">
        <v>4726</v>
      </c>
      <c r="L1134" s="51" t="s">
        <v>4727</v>
      </c>
      <c r="M1134" s="63" t="s">
        <v>4728</v>
      </c>
      <c r="N1134" s="23">
        <v>1</v>
      </c>
    </row>
    <row r="1135" spans="1:14" ht="30" customHeight="1" x14ac:dyDescent="0.25">
      <c r="A1135" s="16">
        <v>1132</v>
      </c>
      <c r="B1135" s="24" t="s">
        <v>6365</v>
      </c>
      <c r="C1135" s="5" t="s">
        <v>2238</v>
      </c>
      <c r="D1135" s="5" t="s">
        <v>2239</v>
      </c>
      <c r="E1135" s="5" t="s">
        <v>2240</v>
      </c>
      <c r="F1135" s="25">
        <v>45931</v>
      </c>
      <c r="G1135" s="5"/>
      <c r="H1135" s="5"/>
      <c r="I1135" s="43"/>
      <c r="J1135" s="5" t="s">
        <v>2069</v>
      </c>
      <c r="K1135" s="50" t="s">
        <v>4726</v>
      </c>
      <c r="L1135" s="51" t="s">
        <v>4727</v>
      </c>
      <c r="M1135" s="63" t="s">
        <v>4728</v>
      </c>
      <c r="N1135" s="23">
        <v>1</v>
      </c>
    </row>
    <row r="1136" spans="1:14" ht="30" customHeight="1" x14ac:dyDescent="0.25">
      <c r="A1136" s="16">
        <v>1133</v>
      </c>
      <c r="B1136" s="24" t="s">
        <v>6366</v>
      </c>
      <c r="C1136" s="5" t="s">
        <v>2241</v>
      </c>
      <c r="D1136" s="5" t="s">
        <v>3591</v>
      </c>
      <c r="E1136" s="5" t="s">
        <v>2240</v>
      </c>
      <c r="F1136" s="25">
        <v>46023</v>
      </c>
      <c r="G1136" s="5"/>
      <c r="H1136" s="5"/>
      <c r="I1136" s="43"/>
      <c r="J1136" s="5" t="s">
        <v>2069</v>
      </c>
      <c r="K1136" s="50" t="s">
        <v>4726</v>
      </c>
      <c r="L1136" s="51" t="s">
        <v>4727</v>
      </c>
      <c r="M1136" s="63" t="s">
        <v>4728</v>
      </c>
      <c r="N1136" s="23">
        <v>1</v>
      </c>
    </row>
    <row r="1137" spans="1:14" ht="30" customHeight="1" x14ac:dyDescent="0.25">
      <c r="A1137" s="16">
        <v>1134</v>
      </c>
      <c r="B1137" s="24" t="s">
        <v>6367</v>
      </c>
      <c r="C1137" s="5" t="s">
        <v>3592</v>
      </c>
      <c r="D1137" s="5" t="s">
        <v>3593</v>
      </c>
      <c r="E1137" s="5" t="s">
        <v>2242</v>
      </c>
      <c r="F1137" s="25">
        <v>46022</v>
      </c>
      <c r="G1137" s="5"/>
      <c r="H1137" s="5"/>
      <c r="I1137" s="43"/>
      <c r="J1137" s="5" t="s">
        <v>2069</v>
      </c>
      <c r="K1137" s="50" t="s">
        <v>4726</v>
      </c>
      <c r="L1137" s="51" t="s">
        <v>4727</v>
      </c>
      <c r="M1137" s="63" t="s">
        <v>4728</v>
      </c>
      <c r="N1137" s="23">
        <v>1</v>
      </c>
    </row>
    <row r="1138" spans="1:14" ht="30" customHeight="1" x14ac:dyDescent="0.25">
      <c r="A1138" s="16">
        <v>1135</v>
      </c>
      <c r="B1138" s="24" t="s">
        <v>6368</v>
      </c>
      <c r="C1138" s="5" t="s">
        <v>2243</v>
      </c>
      <c r="D1138" s="5" t="s">
        <v>2244</v>
      </c>
      <c r="E1138" s="5" t="s">
        <v>249</v>
      </c>
      <c r="F1138" s="25">
        <v>45995</v>
      </c>
      <c r="G1138" s="5"/>
      <c r="H1138" s="5"/>
      <c r="I1138" s="43"/>
      <c r="J1138" s="5" t="s">
        <v>2069</v>
      </c>
      <c r="K1138" s="50" t="s">
        <v>4726</v>
      </c>
      <c r="L1138" s="51" t="s">
        <v>4727</v>
      </c>
      <c r="M1138" s="63" t="s">
        <v>4728</v>
      </c>
      <c r="N1138" s="23">
        <v>1</v>
      </c>
    </row>
    <row r="1139" spans="1:14" ht="30" customHeight="1" x14ac:dyDescent="0.25">
      <c r="A1139" s="16">
        <v>1136</v>
      </c>
      <c r="B1139" s="24" t="s">
        <v>6369</v>
      </c>
      <c r="C1139" s="5" t="s">
        <v>2245</v>
      </c>
      <c r="D1139" s="5" t="s">
        <v>3594</v>
      </c>
      <c r="E1139" s="5" t="s">
        <v>230</v>
      </c>
      <c r="F1139" s="25">
        <v>45972</v>
      </c>
      <c r="G1139" s="5"/>
      <c r="H1139" s="5"/>
      <c r="I1139" s="43"/>
      <c r="J1139" s="5" t="s">
        <v>2069</v>
      </c>
      <c r="K1139" s="50" t="s">
        <v>4726</v>
      </c>
      <c r="L1139" s="51" t="s">
        <v>4727</v>
      </c>
      <c r="M1139" s="63" t="s">
        <v>4728</v>
      </c>
      <c r="N1139" s="23">
        <v>1</v>
      </c>
    </row>
    <row r="1140" spans="1:14" ht="30" customHeight="1" x14ac:dyDescent="0.25">
      <c r="A1140" s="16">
        <v>1137</v>
      </c>
      <c r="B1140" s="24" t="s">
        <v>6370</v>
      </c>
      <c r="C1140" s="5" t="s">
        <v>2246</v>
      </c>
      <c r="D1140" s="5" t="s">
        <v>3595</v>
      </c>
      <c r="E1140" s="5" t="s">
        <v>2247</v>
      </c>
      <c r="F1140" s="25">
        <v>45947</v>
      </c>
      <c r="G1140" s="5"/>
      <c r="H1140" s="5"/>
      <c r="I1140" s="43"/>
      <c r="J1140" s="5" t="s">
        <v>2069</v>
      </c>
      <c r="K1140" s="50" t="s">
        <v>4726</v>
      </c>
      <c r="L1140" s="51" t="s">
        <v>4727</v>
      </c>
      <c r="M1140" s="63" t="s">
        <v>4728</v>
      </c>
      <c r="N1140" s="23">
        <v>1</v>
      </c>
    </row>
    <row r="1141" spans="1:14" ht="30" customHeight="1" x14ac:dyDescent="0.25">
      <c r="A1141" s="16">
        <v>1138</v>
      </c>
      <c r="B1141" s="24" t="s">
        <v>6371</v>
      </c>
      <c r="C1141" s="5" t="s">
        <v>2248</v>
      </c>
      <c r="D1141" s="5" t="s">
        <v>3560</v>
      </c>
      <c r="E1141" s="5" t="s">
        <v>2249</v>
      </c>
      <c r="F1141" s="25">
        <v>45939</v>
      </c>
      <c r="G1141" s="5"/>
      <c r="H1141" s="5"/>
      <c r="I1141" s="43"/>
      <c r="J1141" s="5" t="s">
        <v>2069</v>
      </c>
      <c r="K1141" s="50" t="s">
        <v>4726</v>
      </c>
      <c r="L1141" s="51" t="s">
        <v>4727</v>
      </c>
      <c r="M1141" s="63" t="s">
        <v>4728</v>
      </c>
      <c r="N1141" s="23">
        <v>1</v>
      </c>
    </row>
    <row r="1142" spans="1:14" ht="30" customHeight="1" x14ac:dyDescent="0.25">
      <c r="A1142" s="16">
        <v>1139</v>
      </c>
      <c r="B1142" s="24" t="s">
        <v>6372</v>
      </c>
      <c r="C1142" s="5" t="s">
        <v>2250</v>
      </c>
      <c r="D1142" s="5" t="s">
        <v>2251</v>
      </c>
      <c r="E1142" s="5" t="s">
        <v>2252</v>
      </c>
      <c r="F1142" s="25">
        <v>45931</v>
      </c>
      <c r="G1142" s="5"/>
      <c r="H1142" s="5"/>
      <c r="I1142" s="43"/>
      <c r="J1142" s="5" t="s">
        <v>2069</v>
      </c>
      <c r="K1142" s="50" t="s">
        <v>4726</v>
      </c>
      <c r="L1142" s="51" t="s">
        <v>4727</v>
      </c>
      <c r="M1142" s="63" t="s">
        <v>4728</v>
      </c>
      <c r="N1142" s="23">
        <v>1</v>
      </c>
    </row>
    <row r="1143" spans="1:14" ht="30" customHeight="1" x14ac:dyDescent="0.25">
      <c r="A1143" s="16">
        <v>1140</v>
      </c>
      <c r="B1143" s="24" t="s">
        <v>6373</v>
      </c>
      <c r="C1143" s="5" t="s">
        <v>2253</v>
      </c>
      <c r="D1143" s="5" t="s">
        <v>2254</v>
      </c>
      <c r="E1143" s="5" t="s">
        <v>2255</v>
      </c>
      <c r="F1143" s="25">
        <v>45931</v>
      </c>
      <c r="G1143" s="5"/>
      <c r="H1143" s="5"/>
      <c r="I1143" s="43"/>
      <c r="J1143" s="5" t="s">
        <v>2069</v>
      </c>
      <c r="K1143" s="50" t="s">
        <v>4726</v>
      </c>
      <c r="L1143" s="51" t="s">
        <v>4727</v>
      </c>
      <c r="M1143" s="63" t="s">
        <v>4728</v>
      </c>
      <c r="N1143" s="23">
        <v>1</v>
      </c>
    </row>
    <row r="1144" spans="1:14" ht="30" customHeight="1" x14ac:dyDescent="0.25">
      <c r="A1144" s="16">
        <v>1141</v>
      </c>
      <c r="B1144" s="24" t="s">
        <v>6374</v>
      </c>
      <c r="C1144" s="5" t="s">
        <v>2256</v>
      </c>
      <c r="D1144" s="5" t="s">
        <v>3596</v>
      </c>
      <c r="E1144" s="5" t="s">
        <v>230</v>
      </c>
      <c r="F1144" s="25">
        <v>45930</v>
      </c>
      <c r="G1144" s="5"/>
      <c r="H1144" s="5"/>
      <c r="I1144" s="43"/>
      <c r="J1144" s="5" t="s">
        <v>2069</v>
      </c>
      <c r="K1144" s="50" t="s">
        <v>4726</v>
      </c>
      <c r="L1144" s="51" t="s">
        <v>4727</v>
      </c>
      <c r="M1144" s="63" t="s">
        <v>4728</v>
      </c>
      <c r="N1144" s="23">
        <v>1</v>
      </c>
    </row>
    <row r="1145" spans="1:14" ht="30" customHeight="1" x14ac:dyDescent="0.25">
      <c r="A1145" s="16">
        <v>1142</v>
      </c>
      <c r="B1145" s="24" t="s">
        <v>6375</v>
      </c>
      <c r="C1145" s="5" t="s">
        <v>2257</v>
      </c>
      <c r="D1145" s="5" t="s">
        <v>2258</v>
      </c>
      <c r="E1145" s="5" t="s">
        <v>572</v>
      </c>
      <c r="F1145" s="25">
        <v>45910</v>
      </c>
      <c r="G1145" s="5"/>
      <c r="H1145" s="5"/>
      <c r="I1145" s="43"/>
      <c r="J1145" s="5" t="s">
        <v>2069</v>
      </c>
      <c r="K1145" s="50" t="s">
        <v>4726</v>
      </c>
      <c r="L1145" s="51" t="s">
        <v>4727</v>
      </c>
      <c r="M1145" s="63" t="s">
        <v>4728</v>
      </c>
      <c r="N1145" s="23">
        <v>1</v>
      </c>
    </row>
    <row r="1146" spans="1:14" ht="30" customHeight="1" x14ac:dyDescent="0.25">
      <c r="A1146" s="16">
        <v>1143</v>
      </c>
      <c r="B1146" s="24" t="s">
        <v>6376</v>
      </c>
      <c r="C1146" s="5" t="s">
        <v>2259</v>
      </c>
      <c r="D1146" s="5" t="s">
        <v>2260</v>
      </c>
      <c r="E1146" s="5" t="s">
        <v>2261</v>
      </c>
      <c r="F1146" s="25">
        <v>45878</v>
      </c>
      <c r="G1146" s="5"/>
      <c r="H1146" s="5"/>
      <c r="I1146" s="43"/>
      <c r="J1146" s="5" t="s">
        <v>2069</v>
      </c>
      <c r="K1146" s="50" t="s">
        <v>4726</v>
      </c>
      <c r="L1146" s="51" t="s">
        <v>4727</v>
      </c>
      <c r="M1146" s="63" t="s">
        <v>4728</v>
      </c>
      <c r="N1146" s="23">
        <v>1</v>
      </c>
    </row>
    <row r="1147" spans="1:14" ht="30" customHeight="1" x14ac:dyDescent="0.25">
      <c r="A1147" s="16">
        <v>1144</v>
      </c>
      <c r="B1147" s="24" t="s">
        <v>6377</v>
      </c>
      <c r="C1147" s="5" t="s">
        <v>2262</v>
      </c>
      <c r="D1147" s="5" t="s">
        <v>2263</v>
      </c>
      <c r="E1147" s="5" t="s">
        <v>2169</v>
      </c>
      <c r="F1147" s="25">
        <v>45875</v>
      </c>
      <c r="G1147" s="5"/>
      <c r="H1147" s="5"/>
      <c r="I1147" s="43"/>
      <c r="J1147" s="5" t="s">
        <v>2069</v>
      </c>
      <c r="K1147" s="50" t="s">
        <v>4726</v>
      </c>
      <c r="L1147" s="51" t="s">
        <v>4727</v>
      </c>
      <c r="M1147" s="63" t="s">
        <v>4728</v>
      </c>
      <c r="N1147" s="23">
        <v>1</v>
      </c>
    </row>
    <row r="1148" spans="1:14" ht="30" customHeight="1" x14ac:dyDescent="0.25">
      <c r="A1148" s="16">
        <v>1145</v>
      </c>
      <c r="B1148" s="24" t="s">
        <v>6378</v>
      </c>
      <c r="C1148" s="5" t="s">
        <v>2264</v>
      </c>
      <c r="D1148" s="5" t="s">
        <v>3598</v>
      </c>
      <c r="E1148" s="5" t="s">
        <v>730</v>
      </c>
      <c r="F1148" s="25">
        <v>45874</v>
      </c>
      <c r="G1148" s="5"/>
      <c r="H1148" s="5"/>
      <c r="I1148" s="43"/>
      <c r="J1148" s="5" t="s">
        <v>2069</v>
      </c>
      <c r="K1148" s="50" t="s">
        <v>4726</v>
      </c>
      <c r="L1148" s="51" t="s">
        <v>4727</v>
      </c>
      <c r="M1148" s="63" t="s">
        <v>4728</v>
      </c>
      <c r="N1148" s="23">
        <v>1</v>
      </c>
    </row>
    <row r="1149" spans="1:14" ht="30" customHeight="1" x14ac:dyDescent="0.25">
      <c r="A1149" s="16">
        <v>1146</v>
      </c>
      <c r="B1149" s="24" t="s">
        <v>6379</v>
      </c>
      <c r="C1149" s="5" t="s">
        <v>2265</v>
      </c>
      <c r="D1149" s="5" t="s">
        <v>3597</v>
      </c>
      <c r="E1149" s="5" t="s">
        <v>252</v>
      </c>
      <c r="F1149" s="25">
        <v>45873</v>
      </c>
      <c r="G1149" s="5"/>
      <c r="H1149" s="5"/>
      <c r="I1149" s="43"/>
      <c r="J1149" s="5" t="s">
        <v>2069</v>
      </c>
      <c r="K1149" s="50" t="s">
        <v>4726</v>
      </c>
      <c r="L1149" s="51" t="s">
        <v>4727</v>
      </c>
      <c r="M1149" s="63" t="s">
        <v>4728</v>
      </c>
      <c r="N1149" s="23">
        <v>1</v>
      </c>
    </row>
    <row r="1150" spans="1:14" ht="30" customHeight="1" x14ac:dyDescent="0.25">
      <c r="A1150" s="16">
        <v>1147</v>
      </c>
      <c r="B1150" s="24" t="s">
        <v>6380</v>
      </c>
      <c r="C1150" s="5" t="s">
        <v>2266</v>
      </c>
      <c r="D1150" s="5" t="s">
        <v>2267</v>
      </c>
      <c r="E1150" s="5" t="s">
        <v>1623</v>
      </c>
      <c r="F1150" s="25">
        <v>45878</v>
      </c>
      <c r="G1150" s="5"/>
      <c r="H1150" s="5"/>
      <c r="I1150" s="43"/>
      <c r="J1150" s="5" t="s">
        <v>2069</v>
      </c>
      <c r="K1150" s="50" t="s">
        <v>4726</v>
      </c>
      <c r="L1150" s="51" t="s">
        <v>4727</v>
      </c>
      <c r="M1150" s="63" t="s">
        <v>4728</v>
      </c>
      <c r="N1150" s="23">
        <v>1</v>
      </c>
    </row>
    <row r="1151" spans="1:14" ht="30" customHeight="1" x14ac:dyDescent="0.25">
      <c r="A1151" s="16">
        <v>1148</v>
      </c>
      <c r="B1151" s="24" t="s">
        <v>6381</v>
      </c>
      <c r="C1151" s="5" t="s">
        <v>2268</v>
      </c>
      <c r="D1151" s="5" t="s">
        <v>3599</v>
      </c>
      <c r="E1151" s="5" t="s">
        <v>1404</v>
      </c>
      <c r="F1151" s="25">
        <v>46147</v>
      </c>
      <c r="G1151" s="5"/>
      <c r="H1151" s="5"/>
      <c r="I1151" s="43"/>
      <c r="J1151" s="5" t="s">
        <v>2069</v>
      </c>
      <c r="K1151" s="50" t="s">
        <v>4726</v>
      </c>
      <c r="L1151" s="51" t="s">
        <v>4727</v>
      </c>
      <c r="M1151" s="63" t="s">
        <v>4728</v>
      </c>
      <c r="N1151" s="23">
        <v>1</v>
      </c>
    </row>
    <row r="1152" spans="1:14" ht="30" customHeight="1" x14ac:dyDescent="0.25">
      <c r="A1152" s="16">
        <v>1149</v>
      </c>
      <c r="B1152" s="24" t="s">
        <v>6382</v>
      </c>
      <c r="C1152" s="5" t="s">
        <v>2269</v>
      </c>
      <c r="D1152" s="5" t="s">
        <v>3600</v>
      </c>
      <c r="E1152" s="5" t="s">
        <v>62</v>
      </c>
      <c r="F1152" s="25">
        <v>46147</v>
      </c>
      <c r="G1152" s="5"/>
      <c r="H1152" s="5"/>
      <c r="I1152" s="43"/>
      <c r="J1152" s="5" t="s">
        <v>2069</v>
      </c>
      <c r="K1152" s="50" t="s">
        <v>4726</v>
      </c>
      <c r="L1152" s="51" t="s">
        <v>4727</v>
      </c>
      <c r="M1152" s="63" t="s">
        <v>4728</v>
      </c>
      <c r="N1152" s="23">
        <v>1</v>
      </c>
    </row>
    <row r="1153" spans="1:14" ht="30" customHeight="1" x14ac:dyDescent="0.25">
      <c r="A1153" s="16">
        <v>1150</v>
      </c>
      <c r="B1153" s="24" t="s">
        <v>6383</v>
      </c>
      <c r="C1153" s="5" t="s">
        <v>2270</v>
      </c>
      <c r="D1153" s="5" t="s">
        <v>3601</v>
      </c>
      <c r="E1153" s="5" t="s">
        <v>2271</v>
      </c>
      <c r="F1153" s="25">
        <v>46035</v>
      </c>
      <c r="G1153" s="5"/>
      <c r="H1153" s="5"/>
      <c r="I1153" s="43"/>
      <c r="J1153" s="5" t="s">
        <v>2069</v>
      </c>
      <c r="K1153" s="50" t="s">
        <v>4726</v>
      </c>
      <c r="L1153" s="51" t="s">
        <v>4727</v>
      </c>
      <c r="M1153" s="63" t="s">
        <v>4728</v>
      </c>
      <c r="N1153" s="23">
        <v>1</v>
      </c>
    </row>
    <row r="1154" spans="1:14" ht="30" customHeight="1" x14ac:dyDescent="0.25">
      <c r="A1154" s="16">
        <v>1151</v>
      </c>
      <c r="B1154" s="24" t="s">
        <v>6384</v>
      </c>
      <c r="C1154" s="5" t="s">
        <v>2272</v>
      </c>
      <c r="D1154" s="5" t="s">
        <v>2273</v>
      </c>
      <c r="E1154" s="5" t="s">
        <v>62</v>
      </c>
      <c r="F1154" s="25">
        <v>46014</v>
      </c>
      <c r="G1154" s="5"/>
      <c r="H1154" s="5"/>
      <c r="I1154" s="43"/>
      <c r="J1154" s="5" t="s">
        <v>2069</v>
      </c>
      <c r="K1154" s="50" t="s">
        <v>4726</v>
      </c>
      <c r="L1154" s="51" t="s">
        <v>4727</v>
      </c>
      <c r="M1154" s="63" t="s">
        <v>4728</v>
      </c>
      <c r="N1154" s="23">
        <v>1</v>
      </c>
    </row>
    <row r="1155" spans="1:14" ht="30" customHeight="1" x14ac:dyDescent="0.25">
      <c r="A1155" s="16">
        <v>1152</v>
      </c>
      <c r="B1155" s="24" t="s">
        <v>6385</v>
      </c>
      <c r="C1155" s="5" t="s">
        <v>3602</v>
      </c>
      <c r="D1155" s="5" t="s">
        <v>2275</v>
      </c>
      <c r="E1155" s="5" t="s">
        <v>803</v>
      </c>
      <c r="F1155" s="25">
        <v>45896</v>
      </c>
      <c r="G1155" s="5"/>
      <c r="H1155" s="5"/>
      <c r="I1155" s="43"/>
      <c r="J1155" s="5" t="s">
        <v>2069</v>
      </c>
      <c r="K1155" s="50" t="s">
        <v>4726</v>
      </c>
      <c r="L1155" s="51" t="s">
        <v>4727</v>
      </c>
      <c r="M1155" s="63" t="s">
        <v>4728</v>
      </c>
      <c r="N1155" s="23">
        <v>1</v>
      </c>
    </row>
    <row r="1156" spans="1:14" ht="30" customHeight="1" x14ac:dyDescent="0.25">
      <c r="A1156" s="16">
        <v>1153</v>
      </c>
      <c r="B1156" s="24" t="s">
        <v>6386</v>
      </c>
      <c r="C1156" s="5" t="s">
        <v>3604</v>
      </c>
      <c r="D1156" s="5" t="s">
        <v>3585</v>
      </c>
      <c r="E1156" s="5" t="s">
        <v>2276</v>
      </c>
      <c r="F1156" s="25">
        <v>45805</v>
      </c>
      <c r="G1156" s="5"/>
      <c r="H1156" s="5"/>
      <c r="I1156" s="43"/>
      <c r="J1156" s="5" t="s">
        <v>2069</v>
      </c>
      <c r="K1156" s="50" t="s">
        <v>4726</v>
      </c>
      <c r="L1156" s="51" t="s">
        <v>4727</v>
      </c>
      <c r="M1156" s="63" t="s">
        <v>4728</v>
      </c>
      <c r="N1156" s="23">
        <v>1</v>
      </c>
    </row>
    <row r="1157" spans="1:14" ht="30" customHeight="1" x14ac:dyDescent="0.25">
      <c r="A1157" s="16">
        <v>1154</v>
      </c>
      <c r="B1157" s="24" t="s">
        <v>6387</v>
      </c>
      <c r="C1157" s="5" t="s">
        <v>2277</v>
      </c>
      <c r="D1157" s="5" t="s">
        <v>3603</v>
      </c>
      <c r="E1157" s="5" t="s">
        <v>412</v>
      </c>
      <c r="F1157" s="25">
        <v>46170</v>
      </c>
      <c r="G1157" s="5"/>
      <c r="H1157" s="5"/>
      <c r="I1157" s="43"/>
      <c r="J1157" s="5" t="s">
        <v>2069</v>
      </c>
      <c r="K1157" s="50" t="s">
        <v>4726</v>
      </c>
      <c r="L1157" s="51" t="s">
        <v>4727</v>
      </c>
      <c r="M1157" s="63" t="s">
        <v>4728</v>
      </c>
      <c r="N1157" s="23">
        <v>1</v>
      </c>
    </row>
    <row r="1158" spans="1:14" ht="30" customHeight="1" x14ac:dyDescent="0.25">
      <c r="A1158" s="16">
        <v>1155</v>
      </c>
      <c r="B1158" s="24" t="s">
        <v>6388</v>
      </c>
      <c r="C1158" s="5" t="s">
        <v>2278</v>
      </c>
      <c r="D1158" s="5" t="s">
        <v>2279</v>
      </c>
      <c r="E1158" s="5" t="s">
        <v>247</v>
      </c>
      <c r="F1158" s="25">
        <v>46178</v>
      </c>
      <c r="G1158" s="5"/>
      <c r="H1158" s="5"/>
      <c r="I1158" s="43"/>
      <c r="J1158" s="5" t="s">
        <v>2069</v>
      </c>
      <c r="K1158" s="50" t="s">
        <v>4726</v>
      </c>
      <c r="L1158" s="51" t="s">
        <v>4727</v>
      </c>
      <c r="M1158" s="63" t="s">
        <v>4728</v>
      </c>
      <c r="N1158" s="23">
        <v>1</v>
      </c>
    </row>
    <row r="1159" spans="1:14" ht="30" customHeight="1" x14ac:dyDescent="0.25">
      <c r="A1159" s="16">
        <v>1156</v>
      </c>
      <c r="B1159" s="24" t="s">
        <v>6389</v>
      </c>
      <c r="C1159" s="5" t="s">
        <v>3605</v>
      </c>
      <c r="D1159" s="5" t="s">
        <v>4712</v>
      </c>
      <c r="E1159" s="5" t="s">
        <v>2255</v>
      </c>
      <c r="F1159" s="25">
        <v>46169</v>
      </c>
      <c r="G1159" s="5"/>
      <c r="H1159" s="5"/>
      <c r="I1159" s="43"/>
      <c r="J1159" s="5" t="s">
        <v>2069</v>
      </c>
      <c r="K1159" s="50" t="s">
        <v>4726</v>
      </c>
      <c r="L1159" s="51" t="s">
        <v>4727</v>
      </c>
      <c r="M1159" s="63" t="s">
        <v>4728</v>
      </c>
      <c r="N1159" s="23">
        <v>1</v>
      </c>
    </row>
    <row r="1160" spans="1:14" ht="30" customHeight="1" x14ac:dyDescent="0.25">
      <c r="A1160" s="16">
        <v>1157</v>
      </c>
      <c r="B1160" s="24" t="s">
        <v>6390</v>
      </c>
      <c r="C1160" s="5" t="s">
        <v>2280</v>
      </c>
      <c r="D1160" s="5" t="s">
        <v>2281</v>
      </c>
      <c r="E1160" s="5" t="s">
        <v>417</v>
      </c>
      <c r="F1160" s="25">
        <v>46170</v>
      </c>
      <c r="G1160" s="5"/>
      <c r="H1160" s="5"/>
      <c r="I1160" s="43"/>
      <c r="J1160" s="5" t="s">
        <v>2069</v>
      </c>
      <c r="K1160" s="50" t="s">
        <v>4726</v>
      </c>
      <c r="L1160" s="51" t="s">
        <v>4727</v>
      </c>
      <c r="M1160" s="63" t="s">
        <v>4728</v>
      </c>
      <c r="N1160" s="23">
        <v>1</v>
      </c>
    </row>
    <row r="1161" spans="1:14" ht="30" customHeight="1" x14ac:dyDescent="0.25">
      <c r="A1161" s="16">
        <v>1158</v>
      </c>
      <c r="B1161" s="24" t="s">
        <v>6391</v>
      </c>
      <c r="C1161" s="5" t="s">
        <v>2282</v>
      </c>
      <c r="D1161" s="5" t="s">
        <v>2283</v>
      </c>
      <c r="E1161" s="5" t="s">
        <v>2174</v>
      </c>
      <c r="F1161" s="25">
        <v>46176</v>
      </c>
      <c r="G1161" s="5"/>
      <c r="H1161" s="5"/>
      <c r="I1161" s="43"/>
      <c r="J1161" s="5" t="s">
        <v>2069</v>
      </c>
      <c r="K1161" s="50" t="s">
        <v>4726</v>
      </c>
      <c r="L1161" s="51" t="s">
        <v>4727</v>
      </c>
      <c r="M1161" s="63" t="s">
        <v>4728</v>
      </c>
      <c r="N1161" s="23">
        <v>1</v>
      </c>
    </row>
    <row r="1162" spans="1:14" ht="30" customHeight="1" x14ac:dyDescent="0.25">
      <c r="A1162" s="16">
        <v>1159</v>
      </c>
      <c r="B1162" s="24" t="s">
        <v>6392</v>
      </c>
      <c r="C1162" s="5" t="s">
        <v>2284</v>
      </c>
      <c r="D1162" s="5" t="s">
        <v>3606</v>
      </c>
      <c r="E1162" s="5" t="s">
        <v>1241</v>
      </c>
      <c r="F1162" s="25">
        <v>46178</v>
      </c>
      <c r="G1162" s="5"/>
      <c r="H1162" s="5"/>
      <c r="I1162" s="43"/>
      <c r="J1162" s="5" t="s">
        <v>2069</v>
      </c>
      <c r="K1162" s="50" t="s">
        <v>4726</v>
      </c>
      <c r="L1162" s="51" t="s">
        <v>4727</v>
      </c>
      <c r="M1162" s="63" t="s">
        <v>4728</v>
      </c>
      <c r="N1162" s="23">
        <v>1</v>
      </c>
    </row>
    <row r="1163" spans="1:14" ht="30" customHeight="1" x14ac:dyDescent="0.25">
      <c r="A1163" s="16">
        <v>1160</v>
      </c>
      <c r="B1163" s="24" t="s">
        <v>6393</v>
      </c>
      <c r="C1163" s="5" t="s">
        <v>2285</v>
      </c>
      <c r="D1163" s="5" t="s">
        <v>3607</v>
      </c>
      <c r="E1163" s="5" t="s">
        <v>613</v>
      </c>
      <c r="F1163" s="25">
        <v>46178</v>
      </c>
      <c r="G1163" s="5"/>
      <c r="H1163" s="5"/>
      <c r="I1163" s="43"/>
      <c r="J1163" s="5" t="s">
        <v>2069</v>
      </c>
      <c r="K1163" s="50" t="s">
        <v>4726</v>
      </c>
      <c r="L1163" s="51" t="s">
        <v>4727</v>
      </c>
      <c r="M1163" s="63" t="s">
        <v>4728</v>
      </c>
      <c r="N1163" s="23">
        <v>1</v>
      </c>
    </row>
    <row r="1164" spans="1:14" ht="30" customHeight="1" x14ac:dyDescent="0.25">
      <c r="A1164" s="16">
        <v>1161</v>
      </c>
      <c r="B1164" s="24" t="s">
        <v>6394</v>
      </c>
      <c r="C1164" s="14" t="s">
        <v>3608</v>
      </c>
      <c r="D1164" s="14" t="s">
        <v>2286</v>
      </c>
      <c r="E1164" s="14" t="s">
        <v>3610</v>
      </c>
      <c r="F1164" s="25">
        <v>46122</v>
      </c>
      <c r="G1164" s="5"/>
      <c r="H1164" s="5"/>
      <c r="I1164" s="43"/>
      <c r="J1164" s="5" t="s">
        <v>2287</v>
      </c>
      <c r="K1164" s="50" t="s">
        <v>4726</v>
      </c>
      <c r="L1164" s="51" t="s">
        <v>4728</v>
      </c>
      <c r="M1164" s="63" t="s">
        <v>4729</v>
      </c>
      <c r="N1164" s="23">
        <v>1</v>
      </c>
    </row>
    <row r="1165" spans="1:14" ht="30" customHeight="1" x14ac:dyDescent="0.25">
      <c r="A1165" s="16">
        <v>1162</v>
      </c>
      <c r="B1165" s="24" t="s">
        <v>6395</v>
      </c>
      <c r="C1165" s="14" t="s">
        <v>3611</v>
      </c>
      <c r="D1165" s="14" t="s">
        <v>3609</v>
      </c>
      <c r="E1165" s="14" t="s">
        <v>3610</v>
      </c>
      <c r="F1165" s="25">
        <v>46150</v>
      </c>
      <c r="G1165" s="5"/>
      <c r="H1165" s="5"/>
      <c r="I1165" s="43"/>
      <c r="J1165" s="5" t="s">
        <v>2287</v>
      </c>
      <c r="K1165" s="50" t="s">
        <v>4726</v>
      </c>
      <c r="L1165" s="51" t="s">
        <v>4728</v>
      </c>
      <c r="M1165" s="63" t="s">
        <v>4729</v>
      </c>
      <c r="N1165" s="23">
        <v>1</v>
      </c>
    </row>
    <row r="1166" spans="1:14" ht="30" customHeight="1" x14ac:dyDescent="0.25">
      <c r="A1166" s="16">
        <v>1163</v>
      </c>
      <c r="B1166" s="24" t="s">
        <v>6396</v>
      </c>
      <c r="C1166" s="5" t="s">
        <v>3612</v>
      </c>
      <c r="D1166" s="5" t="s">
        <v>2288</v>
      </c>
      <c r="E1166" s="5" t="s">
        <v>523</v>
      </c>
      <c r="F1166" s="25">
        <v>45980</v>
      </c>
      <c r="G1166" s="5"/>
      <c r="H1166" s="5"/>
      <c r="I1166" s="43"/>
      <c r="J1166" s="5" t="s">
        <v>2287</v>
      </c>
      <c r="K1166" s="50" t="s">
        <v>4726</v>
      </c>
      <c r="L1166" s="51" t="s">
        <v>4728</v>
      </c>
      <c r="M1166" s="63" t="s">
        <v>4729</v>
      </c>
      <c r="N1166" s="23">
        <v>1</v>
      </c>
    </row>
    <row r="1167" spans="1:14" ht="30" customHeight="1" x14ac:dyDescent="0.25">
      <c r="A1167" s="16">
        <v>1164</v>
      </c>
      <c r="B1167" s="24" t="s">
        <v>6397</v>
      </c>
      <c r="C1167" s="5" t="s">
        <v>3613</v>
      </c>
      <c r="D1167" s="5" t="s">
        <v>2288</v>
      </c>
      <c r="E1167" s="5" t="s">
        <v>523</v>
      </c>
      <c r="F1167" s="25">
        <v>46008</v>
      </c>
      <c r="G1167" s="5"/>
      <c r="H1167" s="5"/>
      <c r="I1167" s="43"/>
      <c r="J1167" s="5" t="s">
        <v>2287</v>
      </c>
      <c r="K1167" s="50" t="s">
        <v>4726</v>
      </c>
      <c r="L1167" s="51" t="s">
        <v>4728</v>
      </c>
      <c r="M1167" s="63" t="s">
        <v>4729</v>
      </c>
      <c r="N1167" s="23">
        <v>1</v>
      </c>
    </row>
    <row r="1168" spans="1:14" ht="30" customHeight="1" x14ac:dyDescent="0.25">
      <c r="A1168" s="16">
        <v>1165</v>
      </c>
      <c r="B1168" s="24" t="s">
        <v>6398</v>
      </c>
      <c r="C1168" s="5" t="s">
        <v>3614</v>
      </c>
      <c r="D1168" s="5" t="s">
        <v>2288</v>
      </c>
      <c r="E1168" s="5" t="s">
        <v>523</v>
      </c>
      <c r="F1168" s="25">
        <v>46036</v>
      </c>
      <c r="G1168" s="5"/>
      <c r="H1168" s="5"/>
      <c r="I1168" s="43"/>
      <c r="J1168" s="5" t="s">
        <v>2287</v>
      </c>
      <c r="K1168" s="50" t="s">
        <v>4726</v>
      </c>
      <c r="L1168" s="51" t="s">
        <v>4728</v>
      </c>
      <c r="M1168" s="63" t="s">
        <v>4729</v>
      </c>
      <c r="N1168" s="23">
        <v>1</v>
      </c>
    </row>
    <row r="1169" spans="1:14" ht="30" customHeight="1" x14ac:dyDescent="0.25">
      <c r="A1169" s="16">
        <v>1166</v>
      </c>
      <c r="B1169" s="24" t="s">
        <v>6399</v>
      </c>
      <c r="C1169" s="5" t="s">
        <v>3615</v>
      </c>
      <c r="D1169" s="5" t="s">
        <v>2288</v>
      </c>
      <c r="E1169" s="5" t="s">
        <v>523</v>
      </c>
      <c r="F1169" s="25">
        <v>45938</v>
      </c>
      <c r="G1169" s="5"/>
      <c r="H1169" s="5"/>
      <c r="I1169" s="43"/>
      <c r="J1169" s="5" t="s">
        <v>2287</v>
      </c>
      <c r="K1169" s="50" t="s">
        <v>4726</v>
      </c>
      <c r="L1169" s="51" t="s">
        <v>4728</v>
      </c>
      <c r="M1169" s="63" t="s">
        <v>4729</v>
      </c>
      <c r="N1169" s="23">
        <v>1</v>
      </c>
    </row>
    <row r="1170" spans="1:14" ht="30" customHeight="1" x14ac:dyDescent="0.25">
      <c r="A1170" s="16">
        <v>1167</v>
      </c>
      <c r="B1170" s="24" t="s">
        <v>6400</v>
      </c>
      <c r="C1170" s="5" t="s">
        <v>3616</v>
      </c>
      <c r="D1170" s="5" t="s">
        <v>2288</v>
      </c>
      <c r="E1170" s="5" t="s">
        <v>523</v>
      </c>
      <c r="F1170" s="25">
        <v>45945</v>
      </c>
      <c r="G1170" s="5"/>
      <c r="H1170" s="5"/>
      <c r="I1170" s="43"/>
      <c r="J1170" s="5" t="s">
        <v>2287</v>
      </c>
      <c r="K1170" s="50" t="s">
        <v>4726</v>
      </c>
      <c r="L1170" s="51" t="s">
        <v>4728</v>
      </c>
      <c r="M1170" s="63" t="s">
        <v>4729</v>
      </c>
      <c r="N1170" s="23">
        <v>1</v>
      </c>
    </row>
    <row r="1171" spans="1:14" ht="30" customHeight="1" x14ac:dyDescent="0.25">
      <c r="A1171" s="16">
        <v>1168</v>
      </c>
      <c r="B1171" s="24" t="s">
        <v>6401</v>
      </c>
      <c r="C1171" s="5" t="s">
        <v>3617</v>
      </c>
      <c r="D1171" s="5" t="s">
        <v>2288</v>
      </c>
      <c r="E1171" s="5" t="s">
        <v>2289</v>
      </c>
      <c r="F1171" s="25">
        <v>45952</v>
      </c>
      <c r="G1171" s="5"/>
      <c r="H1171" s="5"/>
      <c r="I1171" s="43"/>
      <c r="J1171" s="5" t="s">
        <v>2287</v>
      </c>
      <c r="K1171" s="50" t="s">
        <v>4726</v>
      </c>
      <c r="L1171" s="51" t="s">
        <v>4728</v>
      </c>
      <c r="M1171" s="63" t="s">
        <v>4729</v>
      </c>
      <c r="N1171" s="23">
        <v>1</v>
      </c>
    </row>
    <row r="1172" spans="1:14" ht="30" customHeight="1" x14ac:dyDescent="0.25">
      <c r="A1172" s="16">
        <v>1169</v>
      </c>
      <c r="B1172" s="24" t="s">
        <v>6402</v>
      </c>
      <c r="C1172" s="5" t="s">
        <v>3618</v>
      </c>
      <c r="D1172" s="5" t="s">
        <v>2290</v>
      </c>
      <c r="E1172" s="5" t="s">
        <v>230</v>
      </c>
      <c r="F1172" s="25">
        <v>46035</v>
      </c>
      <c r="G1172" s="5"/>
      <c r="H1172" s="5"/>
      <c r="I1172" s="43"/>
      <c r="J1172" s="5" t="s">
        <v>2287</v>
      </c>
      <c r="K1172" s="50" t="s">
        <v>4726</v>
      </c>
      <c r="L1172" s="51" t="s">
        <v>4728</v>
      </c>
      <c r="M1172" s="63" t="s">
        <v>4729</v>
      </c>
      <c r="N1172" s="23">
        <v>1</v>
      </c>
    </row>
    <row r="1173" spans="1:14" ht="30" customHeight="1" x14ac:dyDescent="0.25">
      <c r="A1173" s="16">
        <v>1170</v>
      </c>
      <c r="B1173" s="24" t="s">
        <v>6403</v>
      </c>
      <c r="C1173" s="5" t="s">
        <v>3619</v>
      </c>
      <c r="D1173" s="5" t="s">
        <v>2290</v>
      </c>
      <c r="E1173" s="5" t="s">
        <v>230</v>
      </c>
      <c r="F1173" s="25">
        <v>46035</v>
      </c>
      <c r="G1173" s="5"/>
      <c r="H1173" s="5"/>
      <c r="I1173" s="43"/>
      <c r="J1173" s="5" t="s">
        <v>2287</v>
      </c>
      <c r="K1173" s="50" t="s">
        <v>4726</v>
      </c>
      <c r="L1173" s="51" t="s">
        <v>4728</v>
      </c>
      <c r="M1173" s="63" t="s">
        <v>4729</v>
      </c>
      <c r="N1173" s="23">
        <v>1</v>
      </c>
    </row>
    <row r="1174" spans="1:14" ht="30" customHeight="1" x14ac:dyDescent="0.25">
      <c r="A1174" s="16">
        <v>1171</v>
      </c>
      <c r="B1174" s="24" t="s">
        <v>6404</v>
      </c>
      <c r="C1174" s="5" t="s">
        <v>3620</v>
      </c>
      <c r="D1174" s="5" t="s">
        <v>3621</v>
      </c>
      <c r="E1174" s="5" t="s">
        <v>230</v>
      </c>
      <c r="F1174" s="25">
        <v>46035</v>
      </c>
      <c r="G1174" s="5"/>
      <c r="H1174" s="5"/>
      <c r="I1174" s="43"/>
      <c r="J1174" s="5" t="s">
        <v>2287</v>
      </c>
      <c r="K1174" s="50" t="s">
        <v>4726</v>
      </c>
      <c r="L1174" s="51" t="s">
        <v>4728</v>
      </c>
      <c r="M1174" s="63" t="s">
        <v>4729</v>
      </c>
      <c r="N1174" s="23">
        <v>1</v>
      </c>
    </row>
    <row r="1175" spans="1:14" ht="30" customHeight="1" x14ac:dyDescent="0.25">
      <c r="A1175" s="16">
        <v>1172</v>
      </c>
      <c r="B1175" s="24" t="s">
        <v>6405</v>
      </c>
      <c r="C1175" s="5" t="s">
        <v>3622</v>
      </c>
      <c r="D1175" s="5" t="s">
        <v>2291</v>
      </c>
      <c r="E1175" s="5" t="s">
        <v>230</v>
      </c>
      <c r="F1175" s="25">
        <v>46035</v>
      </c>
      <c r="G1175" s="5"/>
      <c r="H1175" s="5"/>
      <c r="I1175" s="43"/>
      <c r="J1175" s="5" t="s">
        <v>2287</v>
      </c>
      <c r="K1175" s="50" t="s">
        <v>4726</v>
      </c>
      <c r="L1175" s="51" t="s">
        <v>4728</v>
      </c>
      <c r="M1175" s="63" t="s">
        <v>4729</v>
      </c>
      <c r="N1175" s="23">
        <v>1</v>
      </c>
    </row>
    <row r="1176" spans="1:14" ht="30" customHeight="1" x14ac:dyDescent="0.25">
      <c r="A1176" s="16">
        <v>1173</v>
      </c>
      <c r="B1176" s="24" t="s">
        <v>6406</v>
      </c>
      <c r="C1176" s="5" t="s">
        <v>3623</v>
      </c>
      <c r="D1176" s="5" t="s">
        <v>2290</v>
      </c>
      <c r="E1176" s="5" t="s">
        <v>230</v>
      </c>
      <c r="F1176" s="25">
        <v>45895</v>
      </c>
      <c r="G1176" s="5"/>
      <c r="H1176" s="5"/>
      <c r="I1176" s="43"/>
      <c r="J1176" s="5" t="s">
        <v>2287</v>
      </c>
      <c r="K1176" s="50" t="s">
        <v>4726</v>
      </c>
      <c r="L1176" s="51" t="s">
        <v>4728</v>
      </c>
      <c r="M1176" s="63" t="s">
        <v>4729</v>
      </c>
      <c r="N1176" s="23">
        <v>1</v>
      </c>
    </row>
    <row r="1177" spans="1:14" ht="30" customHeight="1" x14ac:dyDescent="0.25">
      <c r="A1177" s="16">
        <v>1174</v>
      </c>
      <c r="B1177" s="24" t="s">
        <v>6407</v>
      </c>
      <c r="C1177" s="5" t="s">
        <v>3624</v>
      </c>
      <c r="D1177" s="5" t="s">
        <v>2290</v>
      </c>
      <c r="E1177" s="5" t="s">
        <v>230</v>
      </c>
      <c r="F1177" s="25">
        <v>45957</v>
      </c>
      <c r="G1177" s="5"/>
      <c r="H1177" s="5"/>
      <c r="I1177" s="43"/>
      <c r="J1177" s="5" t="s">
        <v>2287</v>
      </c>
      <c r="K1177" s="50" t="s">
        <v>4726</v>
      </c>
      <c r="L1177" s="51" t="s">
        <v>4728</v>
      </c>
      <c r="M1177" s="63" t="s">
        <v>4729</v>
      </c>
      <c r="N1177" s="23">
        <v>1</v>
      </c>
    </row>
    <row r="1178" spans="1:14" ht="30" customHeight="1" x14ac:dyDescent="0.25">
      <c r="A1178" s="16">
        <v>1175</v>
      </c>
      <c r="B1178" s="24" t="s">
        <v>6408</v>
      </c>
      <c r="C1178" s="5" t="s">
        <v>3625</v>
      </c>
      <c r="D1178" s="5" t="s">
        <v>2290</v>
      </c>
      <c r="E1178" s="5" t="s">
        <v>230</v>
      </c>
      <c r="F1178" s="25">
        <v>45895</v>
      </c>
      <c r="G1178" s="5"/>
      <c r="H1178" s="5"/>
      <c r="I1178" s="43"/>
      <c r="J1178" s="5" t="s">
        <v>2287</v>
      </c>
      <c r="K1178" s="50" t="s">
        <v>4726</v>
      </c>
      <c r="L1178" s="51" t="s">
        <v>4728</v>
      </c>
      <c r="M1178" s="63" t="s">
        <v>4729</v>
      </c>
      <c r="N1178" s="23">
        <v>1</v>
      </c>
    </row>
    <row r="1179" spans="1:14" ht="30" customHeight="1" x14ac:dyDescent="0.25">
      <c r="A1179" s="16">
        <v>1176</v>
      </c>
      <c r="B1179" s="24" t="s">
        <v>6409</v>
      </c>
      <c r="C1179" s="5" t="s">
        <v>3626</v>
      </c>
      <c r="D1179" s="5" t="s">
        <v>3628</v>
      </c>
      <c r="E1179" s="5" t="s">
        <v>13</v>
      </c>
      <c r="F1179" s="25">
        <v>45968</v>
      </c>
      <c r="G1179" s="5"/>
      <c r="H1179" s="5"/>
      <c r="I1179" s="43"/>
      <c r="J1179" s="5" t="s">
        <v>2287</v>
      </c>
      <c r="K1179" s="50" t="s">
        <v>4726</v>
      </c>
      <c r="L1179" s="51" t="s">
        <v>4728</v>
      </c>
      <c r="M1179" s="63" t="s">
        <v>4729</v>
      </c>
      <c r="N1179" s="23">
        <v>1</v>
      </c>
    </row>
    <row r="1180" spans="1:14" ht="30" customHeight="1" x14ac:dyDescent="0.25">
      <c r="A1180" s="16">
        <v>1177</v>
      </c>
      <c r="B1180" s="24" t="s">
        <v>6410</v>
      </c>
      <c r="C1180" s="5" t="s">
        <v>3627</v>
      </c>
      <c r="D1180" s="5" t="s">
        <v>2292</v>
      </c>
      <c r="E1180" s="5" t="s">
        <v>13</v>
      </c>
      <c r="F1180" s="25">
        <v>45912</v>
      </c>
      <c r="G1180" s="5"/>
      <c r="H1180" s="5"/>
      <c r="I1180" s="43"/>
      <c r="J1180" s="5" t="s">
        <v>2287</v>
      </c>
      <c r="K1180" s="50" t="s">
        <v>4726</v>
      </c>
      <c r="L1180" s="51" t="s">
        <v>4728</v>
      </c>
      <c r="M1180" s="63" t="s">
        <v>4729</v>
      </c>
      <c r="N1180" s="23">
        <v>1</v>
      </c>
    </row>
    <row r="1181" spans="1:14" ht="30" customHeight="1" x14ac:dyDescent="0.25">
      <c r="A1181" s="16">
        <v>1178</v>
      </c>
      <c r="B1181" s="24" t="s">
        <v>6411</v>
      </c>
      <c r="C1181" s="5" t="s">
        <v>3630</v>
      </c>
      <c r="D1181" s="5" t="s">
        <v>3629</v>
      </c>
      <c r="E1181" s="5" t="s">
        <v>420</v>
      </c>
      <c r="F1181" s="25">
        <v>45960</v>
      </c>
      <c r="G1181" s="5"/>
      <c r="H1181" s="5"/>
      <c r="I1181" s="43"/>
      <c r="J1181" s="5" t="s">
        <v>2287</v>
      </c>
      <c r="K1181" s="50" t="s">
        <v>4726</v>
      </c>
      <c r="L1181" s="51" t="s">
        <v>4728</v>
      </c>
      <c r="M1181" s="63" t="s">
        <v>4729</v>
      </c>
      <c r="N1181" s="23">
        <v>1</v>
      </c>
    </row>
    <row r="1182" spans="1:14" ht="30" customHeight="1" x14ac:dyDescent="0.25">
      <c r="A1182" s="16">
        <v>1179</v>
      </c>
      <c r="B1182" s="24" t="s">
        <v>6412</v>
      </c>
      <c r="C1182" s="5" t="s">
        <v>3631</v>
      </c>
      <c r="D1182" s="5" t="s">
        <v>2293</v>
      </c>
      <c r="E1182" s="5" t="s">
        <v>417</v>
      </c>
      <c r="F1182" s="25">
        <v>45960</v>
      </c>
      <c r="G1182" s="5"/>
      <c r="H1182" s="5"/>
      <c r="I1182" s="43"/>
      <c r="J1182" s="5" t="s">
        <v>2287</v>
      </c>
      <c r="K1182" s="50" t="s">
        <v>4726</v>
      </c>
      <c r="L1182" s="51" t="s">
        <v>4728</v>
      </c>
      <c r="M1182" s="63" t="s">
        <v>4729</v>
      </c>
      <c r="N1182" s="23">
        <v>1</v>
      </c>
    </row>
    <row r="1183" spans="1:14" ht="30" customHeight="1" x14ac:dyDescent="0.25">
      <c r="A1183" s="16">
        <v>1180</v>
      </c>
      <c r="B1183" s="24" t="s">
        <v>6413</v>
      </c>
      <c r="C1183" s="5" t="s">
        <v>3632</v>
      </c>
      <c r="D1183" s="5" t="s">
        <v>2294</v>
      </c>
      <c r="E1183" s="5" t="s">
        <v>13</v>
      </c>
      <c r="F1183" s="25">
        <v>46059</v>
      </c>
      <c r="G1183" s="5"/>
      <c r="H1183" s="5"/>
      <c r="I1183" s="43"/>
      <c r="J1183" s="5" t="s">
        <v>2287</v>
      </c>
      <c r="K1183" s="50" t="s">
        <v>4726</v>
      </c>
      <c r="L1183" s="51" t="s">
        <v>4728</v>
      </c>
      <c r="M1183" s="63" t="s">
        <v>4729</v>
      </c>
      <c r="N1183" s="23">
        <v>1</v>
      </c>
    </row>
    <row r="1184" spans="1:14" ht="30" customHeight="1" x14ac:dyDescent="0.25">
      <c r="A1184" s="16">
        <v>1181</v>
      </c>
      <c r="B1184" s="24" t="s">
        <v>6414</v>
      </c>
      <c r="C1184" s="5" t="s">
        <v>3633</v>
      </c>
      <c r="D1184" s="5" t="s">
        <v>1294</v>
      </c>
      <c r="E1184" s="5" t="s">
        <v>13</v>
      </c>
      <c r="F1184" s="25">
        <v>46052</v>
      </c>
      <c r="G1184" s="5"/>
      <c r="H1184" s="5"/>
      <c r="I1184" s="43"/>
      <c r="J1184" s="5" t="s">
        <v>2287</v>
      </c>
      <c r="K1184" s="50" t="s">
        <v>4726</v>
      </c>
      <c r="L1184" s="51" t="s">
        <v>4728</v>
      </c>
      <c r="M1184" s="63" t="s">
        <v>4729</v>
      </c>
      <c r="N1184" s="23">
        <v>1</v>
      </c>
    </row>
    <row r="1185" spans="1:14" ht="30" customHeight="1" x14ac:dyDescent="0.25">
      <c r="A1185" s="16">
        <v>1182</v>
      </c>
      <c r="B1185" s="24" t="s">
        <v>6415</v>
      </c>
      <c r="C1185" s="5" t="s">
        <v>3634</v>
      </c>
      <c r="D1185" s="5" t="s">
        <v>1294</v>
      </c>
      <c r="E1185" s="5" t="s">
        <v>13</v>
      </c>
      <c r="F1185" s="25">
        <v>46031</v>
      </c>
      <c r="G1185" s="5"/>
      <c r="H1185" s="5"/>
      <c r="I1185" s="43"/>
      <c r="J1185" s="5" t="s">
        <v>2287</v>
      </c>
      <c r="K1185" s="50" t="s">
        <v>4726</v>
      </c>
      <c r="L1185" s="51" t="s">
        <v>4728</v>
      </c>
      <c r="M1185" s="63" t="s">
        <v>4729</v>
      </c>
      <c r="N1185" s="23">
        <v>1</v>
      </c>
    </row>
    <row r="1186" spans="1:14" ht="30" customHeight="1" x14ac:dyDescent="0.25">
      <c r="A1186" s="16">
        <v>1183</v>
      </c>
      <c r="B1186" s="24" t="s">
        <v>6416</v>
      </c>
      <c r="C1186" s="5" t="s">
        <v>2295</v>
      </c>
      <c r="D1186" s="5" t="s">
        <v>3635</v>
      </c>
      <c r="E1186" s="5" t="s">
        <v>1261</v>
      </c>
      <c r="F1186" s="25">
        <v>46029</v>
      </c>
      <c r="G1186" s="5"/>
      <c r="H1186" s="5"/>
      <c r="I1186" s="43"/>
      <c r="J1186" s="5" t="s">
        <v>2287</v>
      </c>
      <c r="K1186" s="50" t="s">
        <v>4726</v>
      </c>
      <c r="L1186" s="51" t="s">
        <v>4728</v>
      </c>
      <c r="M1186" s="63" t="s">
        <v>4729</v>
      </c>
      <c r="N1186" s="23">
        <v>1</v>
      </c>
    </row>
    <row r="1187" spans="1:14" ht="30" customHeight="1" x14ac:dyDescent="0.25">
      <c r="A1187" s="16">
        <v>1184</v>
      </c>
      <c r="B1187" s="24" t="s">
        <v>6417</v>
      </c>
      <c r="C1187" s="5" t="s">
        <v>2296</v>
      </c>
      <c r="D1187" s="5" t="s">
        <v>2297</v>
      </c>
      <c r="E1187" s="5" t="s">
        <v>3636</v>
      </c>
      <c r="F1187" s="25">
        <v>46121</v>
      </c>
      <c r="G1187" s="5"/>
      <c r="H1187" s="5"/>
      <c r="I1187" s="43"/>
      <c r="J1187" s="5" t="s">
        <v>2287</v>
      </c>
      <c r="K1187" s="50" t="s">
        <v>4726</v>
      </c>
      <c r="L1187" s="51" t="s">
        <v>4728</v>
      </c>
      <c r="M1187" s="63" t="s">
        <v>4729</v>
      </c>
      <c r="N1187" s="23">
        <v>1</v>
      </c>
    </row>
    <row r="1188" spans="1:14" ht="30" customHeight="1" x14ac:dyDescent="0.25">
      <c r="A1188" s="16">
        <v>1185</v>
      </c>
      <c r="B1188" s="24" t="s">
        <v>6418</v>
      </c>
      <c r="C1188" s="5" t="s">
        <v>3637</v>
      </c>
      <c r="D1188" s="5" t="s">
        <v>1319</v>
      </c>
      <c r="E1188" s="5" t="s">
        <v>3779</v>
      </c>
      <c r="F1188" s="25">
        <v>46142</v>
      </c>
      <c r="G1188" s="5"/>
      <c r="H1188" s="5"/>
      <c r="I1188" s="43"/>
      <c r="J1188" s="5" t="s">
        <v>2287</v>
      </c>
      <c r="K1188" s="50" t="s">
        <v>4726</v>
      </c>
      <c r="L1188" s="51" t="s">
        <v>4728</v>
      </c>
      <c r="M1188" s="63" t="s">
        <v>4729</v>
      </c>
      <c r="N1188" s="23">
        <v>1</v>
      </c>
    </row>
    <row r="1189" spans="1:14" ht="30" customHeight="1" x14ac:dyDescent="0.25">
      <c r="A1189" s="16">
        <v>1186</v>
      </c>
      <c r="B1189" s="24" t="s">
        <v>6419</v>
      </c>
      <c r="C1189" s="5" t="s">
        <v>3638</v>
      </c>
      <c r="D1189" s="5" t="s">
        <v>2298</v>
      </c>
      <c r="E1189" s="5" t="s">
        <v>3639</v>
      </c>
      <c r="F1189" s="25">
        <v>46037</v>
      </c>
      <c r="G1189" s="5"/>
      <c r="H1189" s="5"/>
      <c r="I1189" s="43"/>
      <c r="J1189" s="5" t="s">
        <v>2287</v>
      </c>
      <c r="K1189" s="50" t="s">
        <v>4726</v>
      </c>
      <c r="L1189" s="51" t="s">
        <v>4728</v>
      </c>
      <c r="M1189" s="63" t="s">
        <v>4729</v>
      </c>
      <c r="N1189" s="23">
        <v>1</v>
      </c>
    </row>
    <row r="1190" spans="1:14" ht="30" customHeight="1" x14ac:dyDescent="0.25">
      <c r="A1190" s="16">
        <v>1187</v>
      </c>
      <c r="B1190" s="24" t="s">
        <v>6420</v>
      </c>
      <c r="C1190" s="116" t="s">
        <v>2299</v>
      </c>
      <c r="D1190" s="5" t="s">
        <v>3640</v>
      </c>
      <c r="E1190" s="5" t="s">
        <v>1425</v>
      </c>
      <c r="F1190" s="25">
        <v>46224</v>
      </c>
      <c r="G1190" s="5"/>
      <c r="H1190" s="5"/>
      <c r="I1190" s="43"/>
      <c r="J1190" s="5" t="s">
        <v>2287</v>
      </c>
      <c r="K1190" s="50" t="s">
        <v>4726</v>
      </c>
      <c r="L1190" s="51" t="s">
        <v>4728</v>
      </c>
      <c r="M1190" s="63" t="s">
        <v>4729</v>
      </c>
      <c r="N1190" s="23">
        <v>1</v>
      </c>
    </row>
    <row r="1191" spans="1:14" ht="30" customHeight="1" x14ac:dyDescent="0.25">
      <c r="A1191" s="16">
        <v>1188</v>
      </c>
      <c r="B1191" s="24" t="s">
        <v>6421</v>
      </c>
      <c r="C1191" s="5" t="s">
        <v>3641</v>
      </c>
      <c r="D1191" s="5" t="s">
        <v>2300</v>
      </c>
      <c r="E1191" s="5" t="s">
        <v>3636</v>
      </c>
      <c r="F1191" s="25">
        <v>46205</v>
      </c>
      <c r="G1191" s="5"/>
      <c r="H1191" s="5"/>
      <c r="I1191" s="43"/>
      <c r="J1191" s="5" t="s">
        <v>2287</v>
      </c>
      <c r="K1191" s="50" t="s">
        <v>4726</v>
      </c>
      <c r="L1191" s="51" t="s">
        <v>4728</v>
      </c>
      <c r="M1191" s="63" t="s">
        <v>4729</v>
      </c>
      <c r="N1191" s="23">
        <v>1</v>
      </c>
    </row>
    <row r="1192" spans="1:14" ht="30" customHeight="1" x14ac:dyDescent="0.25">
      <c r="A1192" s="16">
        <v>1189</v>
      </c>
      <c r="B1192" s="24" t="s">
        <v>6422</v>
      </c>
      <c r="C1192" s="5" t="s">
        <v>2301</v>
      </c>
      <c r="D1192" s="5" t="s">
        <v>3642</v>
      </c>
      <c r="E1192" s="5" t="s">
        <v>1418</v>
      </c>
      <c r="F1192" s="25">
        <v>46177</v>
      </c>
      <c r="G1192" s="5"/>
      <c r="H1192" s="5"/>
      <c r="I1192" s="43"/>
      <c r="J1192" s="5" t="s">
        <v>2287</v>
      </c>
      <c r="K1192" s="50" t="s">
        <v>4726</v>
      </c>
      <c r="L1192" s="51" t="s">
        <v>4728</v>
      </c>
      <c r="M1192" s="63" t="s">
        <v>4729</v>
      </c>
      <c r="N1192" s="23">
        <v>1</v>
      </c>
    </row>
    <row r="1193" spans="1:14" ht="30" customHeight="1" x14ac:dyDescent="0.25">
      <c r="A1193" s="16">
        <v>1190</v>
      </c>
      <c r="B1193" s="24" t="s">
        <v>6423</v>
      </c>
      <c r="C1193" s="5" t="s">
        <v>3644</v>
      </c>
      <c r="D1193" s="5" t="s">
        <v>3643</v>
      </c>
      <c r="E1193" s="5" t="s">
        <v>3636</v>
      </c>
      <c r="F1193" s="25">
        <v>46149</v>
      </c>
      <c r="G1193" s="5"/>
      <c r="H1193" s="5"/>
      <c r="I1193" s="43"/>
      <c r="J1193" s="5" t="s">
        <v>2287</v>
      </c>
      <c r="K1193" s="50" t="s">
        <v>4726</v>
      </c>
      <c r="L1193" s="51" t="s">
        <v>4728</v>
      </c>
      <c r="M1193" s="63" t="s">
        <v>4729</v>
      </c>
      <c r="N1193" s="23">
        <v>1</v>
      </c>
    </row>
    <row r="1194" spans="1:14" ht="30" customHeight="1" x14ac:dyDescent="0.25">
      <c r="A1194" s="16">
        <v>1191</v>
      </c>
      <c r="B1194" s="24" t="s">
        <v>6424</v>
      </c>
      <c r="C1194" s="5" t="s">
        <v>2302</v>
      </c>
      <c r="D1194" s="5" t="s">
        <v>3645</v>
      </c>
      <c r="E1194" s="5" t="s">
        <v>2303</v>
      </c>
      <c r="F1194" s="25">
        <v>46107</v>
      </c>
      <c r="G1194" s="5"/>
      <c r="H1194" s="5"/>
      <c r="I1194" s="43"/>
      <c r="J1194" s="5" t="s">
        <v>2287</v>
      </c>
      <c r="K1194" s="50" t="s">
        <v>4726</v>
      </c>
      <c r="L1194" s="51" t="s">
        <v>4728</v>
      </c>
      <c r="M1194" s="63" t="s">
        <v>4729</v>
      </c>
      <c r="N1194" s="23">
        <v>1</v>
      </c>
    </row>
    <row r="1195" spans="1:14" ht="30" customHeight="1" x14ac:dyDescent="0.25">
      <c r="A1195" s="16">
        <v>1192</v>
      </c>
      <c r="B1195" s="24" t="s">
        <v>6425</v>
      </c>
      <c r="C1195" s="5" t="s">
        <v>2304</v>
      </c>
      <c r="D1195" s="5" t="s">
        <v>2305</v>
      </c>
      <c r="E1195" s="5" t="s">
        <v>1421</v>
      </c>
      <c r="F1195" s="25">
        <v>46093</v>
      </c>
      <c r="G1195" s="5"/>
      <c r="H1195" s="5"/>
      <c r="I1195" s="43"/>
      <c r="J1195" s="5" t="s">
        <v>2287</v>
      </c>
      <c r="K1195" s="50" t="s">
        <v>4726</v>
      </c>
      <c r="L1195" s="51" t="s">
        <v>4728</v>
      </c>
      <c r="M1195" s="63" t="s">
        <v>4729</v>
      </c>
      <c r="N1195" s="23">
        <v>1</v>
      </c>
    </row>
    <row r="1196" spans="1:14" ht="30" customHeight="1" x14ac:dyDescent="0.25">
      <c r="A1196" s="16">
        <v>1193</v>
      </c>
      <c r="B1196" s="24" t="s">
        <v>6426</v>
      </c>
      <c r="C1196" s="5" t="s">
        <v>3646</v>
      </c>
      <c r="D1196" s="5" t="s">
        <v>3647</v>
      </c>
      <c r="E1196" s="5" t="s">
        <v>1240</v>
      </c>
      <c r="F1196" s="25">
        <v>45903</v>
      </c>
      <c r="G1196" s="5"/>
      <c r="H1196" s="5"/>
      <c r="I1196" s="43"/>
      <c r="J1196" s="5" t="s">
        <v>2287</v>
      </c>
      <c r="K1196" s="50" t="s">
        <v>4726</v>
      </c>
      <c r="L1196" s="51" t="s">
        <v>4728</v>
      </c>
      <c r="M1196" s="63" t="s">
        <v>4729</v>
      </c>
      <c r="N1196" s="23">
        <v>1</v>
      </c>
    </row>
    <row r="1197" spans="1:14" ht="30" customHeight="1" x14ac:dyDescent="0.25">
      <c r="A1197" s="16">
        <v>1194</v>
      </c>
      <c r="B1197" s="24" t="s">
        <v>6427</v>
      </c>
      <c r="C1197" s="5" t="s">
        <v>3648</v>
      </c>
      <c r="D1197" s="5" t="s">
        <v>3647</v>
      </c>
      <c r="E1197" s="5" t="s">
        <v>2306</v>
      </c>
      <c r="F1197" s="25">
        <v>45903</v>
      </c>
      <c r="G1197" s="5"/>
      <c r="H1197" s="5"/>
      <c r="I1197" s="43"/>
      <c r="J1197" s="5" t="s">
        <v>2287</v>
      </c>
      <c r="K1197" s="50" t="s">
        <v>4726</v>
      </c>
      <c r="L1197" s="51" t="s">
        <v>4728</v>
      </c>
      <c r="M1197" s="63" t="s">
        <v>4729</v>
      </c>
      <c r="N1197" s="23">
        <v>1</v>
      </c>
    </row>
    <row r="1198" spans="1:14" ht="30" customHeight="1" x14ac:dyDescent="0.25">
      <c r="A1198" s="16">
        <v>1195</v>
      </c>
      <c r="B1198" s="24" t="s">
        <v>6428</v>
      </c>
      <c r="C1198" s="5" t="s">
        <v>3649</v>
      </c>
      <c r="D1198" s="5" t="s">
        <v>522</v>
      </c>
      <c r="E1198" s="5" t="s">
        <v>523</v>
      </c>
      <c r="F1198" s="25">
        <v>46092</v>
      </c>
      <c r="G1198" s="5"/>
      <c r="H1198" s="5"/>
      <c r="I1198" s="43"/>
      <c r="J1198" s="5" t="s">
        <v>2287</v>
      </c>
      <c r="K1198" s="50" t="s">
        <v>4726</v>
      </c>
      <c r="L1198" s="51" t="s">
        <v>4728</v>
      </c>
      <c r="M1198" s="63" t="s">
        <v>4729</v>
      </c>
      <c r="N1198" s="23">
        <v>1</v>
      </c>
    </row>
    <row r="1199" spans="1:14" ht="30" customHeight="1" x14ac:dyDescent="0.25">
      <c r="A1199" s="16">
        <v>1196</v>
      </c>
      <c r="B1199" s="24" t="s">
        <v>6429</v>
      </c>
      <c r="C1199" s="5" t="s">
        <v>3650</v>
      </c>
      <c r="D1199" s="5" t="s">
        <v>2307</v>
      </c>
      <c r="E1199" s="5" t="s">
        <v>2308</v>
      </c>
      <c r="F1199" s="25">
        <v>45930</v>
      </c>
      <c r="G1199" s="5"/>
      <c r="H1199" s="5"/>
      <c r="I1199" s="43"/>
      <c r="J1199" s="5" t="s">
        <v>2287</v>
      </c>
      <c r="K1199" s="50" t="s">
        <v>4726</v>
      </c>
      <c r="L1199" s="51" t="s">
        <v>4728</v>
      </c>
      <c r="M1199" s="63" t="s">
        <v>4729</v>
      </c>
      <c r="N1199" s="23">
        <v>1</v>
      </c>
    </row>
    <row r="1200" spans="1:14" ht="30" customHeight="1" x14ac:dyDescent="0.25">
      <c r="A1200" s="16">
        <v>1197</v>
      </c>
      <c r="B1200" s="24" t="s">
        <v>6430</v>
      </c>
      <c r="C1200" s="5" t="s">
        <v>3651</v>
      </c>
      <c r="D1200" s="5" t="s">
        <v>3652</v>
      </c>
      <c r="E1200" s="5" t="s">
        <v>1527</v>
      </c>
      <c r="F1200" s="25">
        <v>46121</v>
      </c>
      <c r="G1200" s="5"/>
      <c r="H1200" s="5"/>
      <c r="I1200" s="43"/>
      <c r="J1200" s="5" t="s">
        <v>2287</v>
      </c>
      <c r="K1200" s="50" t="s">
        <v>4726</v>
      </c>
      <c r="L1200" s="51" t="s">
        <v>4728</v>
      </c>
      <c r="M1200" s="63" t="s">
        <v>4729</v>
      </c>
      <c r="N1200" s="23">
        <v>1</v>
      </c>
    </row>
    <row r="1201" spans="1:14" ht="30" customHeight="1" x14ac:dyDescent="0.25">
      <c r="A1201" s="16">
        <v>1198</v>
      </c>
      <c r="B1201" s="24" t="s">
        <v>6431</v>
      </c>
      <c r="C1201" s="5" t="s">
        <v>3654</v>
      </c>
      <c r="D1201" s="5" t="s">
        <v>3653</v>
      </c>
      <c r="E1201" s="5" t="s">
        <v>1527</v>
      </c>
      <c r="F1201" s="25">
        <v>46106</v>
      </c>
      <c r="G1201" s="5"/>
      <c r="H1201" s="5"/>
      <c r="I1201" s="43"/>
      <c r="J1201" s="5" t="s">
        <v>2287</v>
      </c>
      <c r="K1201" s="50" t="s">
        <v>4726</v>
      </c>
      <c r="L1201" s="51" t="s">
        <v>4728</v>
      </c>
      <c r="M1201" s="63" t="s">
        <v>4729</v>
      </c>
      <c r="N1201" s="23">
        <v>1</v>
      </c>
    </row>
    <row r="1202" spans="1:14" ht="30" customHeight="1" x14ac:dyDescent="0.25">
      <c r="A1202" s="16">
        <v>1199</v>
      </c>
      <c r="B1202" s="24" t="s">
        <v>6432</v>
      </c>
      <c r="C1202" s="5" t="s">
        <v>3656</v>
      </c>
      <c r="D1202" s="5" t="s">
        <v>3655</v>
      </c>
      <c r="E1202" s="5" t="s">
        <v>1527</v>
      </c>
      <c r="F1202" s="25">
        <v>46085</v>
      </c>
      <c r="G1202" s="5"/>
      <c r="H1202" s="5"/>
      <c r="I1202" s="43"/>
      <c r="J1202" s="5" t="s">
        <v>2287</v>
      </c>
      <c r="K1202" s="50" t="s">
        <v>4726</v>
      </c>
      <c r="L1202" s="51" t="s">
        <v>4728</v>
      </c>
      <c r="M1202" s="63" t="s">
        <v>4729</v>
      </c>
      <c r="N1202" s="23">
        <v>1</v>
      </c>
    </row>
    <row r="1203" spans="1:14" ht="30" customHeight="1" x14ac:dyDescent="0.25">
      <c r="A1203" s="16">
        <v>1200</v>
      </c>
      <c r="B1203" s="24" t="s">
        <v>6433</v>
      </c>
      <c r="C1203" s="5" t="s">
        <v>3658</v>
      </c>
      <c r="D1203" s="5" t="s">
        <v>3657</v>
      </c>
      <c r="E1203" s="5" t="s">
        <v>1527</v>
      </c>
      <c r="F1203" s="25">
        <v>46022</v>
      </c>
      <c r="G1203" s="5"/>
      <c r="H1203" s="5"/>
      <c r="I1203" s="43"/>
      <c r="J1203" s="5" t="s">
        <v>2287</v>
      </c>
      <c r="K1203" s="50" t="s">
        <v>4726</v>
      </c>
      <c r="L1203" s="51" t="s">
        <v>4728</v>
      </c>
      <c r="M1203" s="63" t="s">
        <v>4729</v>
      </c>
      <c r="N1203" s="23">
        <v>1</v>
      </c>
    </row>
    <row r="1204" spans="1:14" ht="30" customHeight="1" x14ac:dyDescent="0.25">
      <c r="A1204" s="16">
        <v>1201</v>
      </c>
      <c r="B1204" s="24" t="s">
        <v>6434</v>
      </c>
      <c r="C1204" s="5" t="s">
        <v>3659</v>
      </c>
      <c r="D1204" s="5" t="s">
        <v>3653</v>
      </c>
      <c r="E1204" s="5" t="s">
        <v>1527</v>
      </c>
      <c r="F1204" s="25">
        <v>45959</v>
      </c>
      <c r="G1204" s="5"/>
      <c r="H1204" s="5"/>
      <c r="I1204" s="43"/>
      <c r="J1204" s="5" t="s">
        <v>2287</v>
      </c>
      <c r="K1204" s="50" t="s">
        <v>4726</v>
      </c>
      <c r="L1204" s="51" t="s">
        <v>4728</v>
      </c>
      <c r="M1204" s="63" t="s">
        <v>4729</v>
      </c>
      <c r="N1204" s="23">
        <v>1</v>
      </c>
    </row>
    <row r="1205" spans="1:14" ht="30" customHeight="1" x14ac:dyDescent="0.25">
      <c r="A1205" s="16">
        <v>1202</v>
      </c>
      <c r="B1205" s="24" t="s">
        <v>6435</v>
      </c>
      <c r="C1205" s="5" t="s">
        <v>3660</v>
      </c>
      <c r="D1205" s="5" t="s">
        <v>2309</v>
      </c>
      <c r="E1205" s="5" t="s">
        <v>1527</v>
      </c>
      <c r="F1205" s="25">
        <v>45931</v>
      </c>
      <c r="G1205" s="5"/>
      <c r="H1205" s="5"/>
      <c r="I1205" s="43"/>
      <c r="J1205" s="5" t="s">
        <v>2287</v>
      </c>
      <c r="K1205" s="50" t="s">
        <v>4726</v>
      </c>
      <c r="L1205" s="51" t="s">
        <v>4728</v>
      </c>
      <c r="M1205" s="63" t="s">
        <v>4729</v>
      </c>
      <c r="N1205" s="23">
        <v>1</v>
      </c>
    </row>
    <row r="1206" spans="1:14" ht="30" customHeight="1" x14ac:dyDescent="0.25">
      <c r="A1206" s="16">
        <v>1203</v>
      </c>
      <c r="B1206" s="24" t="s">
        <v>6436</v>
      </c>
      <c r="C1206" s="5" t="s">
        <v>3661</v>
      </c>
      <c r="D1206" s="5" t="s">
        <v>3662</v>
      </c>
      <c r="E1206" s="5" t="s">
        <v>62</v>
      </c>
      <c r="F1206" s="25">
        <v>46154</v>
      </c>
      <c r="G1206" s="5"/>
      <c r="H1206" s="5"/>
      <c r="I1206" s="43"/>
      <c r="J1206" s="5" t="s">
        <v>2287</v>
      </c>
      <c r="K1206" s="50" t="s">
        <v>4726</v>
      </c>
      <c r="L1206" s="51" t="s">
        <v>4728</v>
      </c>
      <c r="M1206" s="63" t="s">
        <v>4729</v>
      </c>
      <c r="N1206" s="23">
        <v>1</v>
      </c>
    </row>
    <row r="1207" spans="1:14" ht="30" customHeight="1" x14ac:dyDescent="0.25">
      <c r="A1207" s="16">
        <v>1204</v>
      </c>
      <c r="B1207" s="24" t="s">
        <v>6437</v>
      </c>
      <c r="C1207" s="5" t="s">
        <v>2310</v>
      </c>
      <c r="D1207" s="5" t="s">
        <v>2311</v>
      </c>
      <c r="E1207" s="5" t="s">
        <v>2312</v>
      </c>
      <c r="F1207" s="25">
        <v>46191</v>
      </c>
      <c r="G1207" s="5"/>
      <c r="H1207" s="5"/>
      <c r="I1207" s="43"/>
      <c r="J1207" s="5" t="s">
        <v>2287</v>
      </c>
      <c r="K1207" s="50" t="s">
        <v>4726</v>
      </c>
      <c r="L1207" s="51" t="s">
        <v>4728</v>
      </c>
      <c r="M1207" s="63" t="s">
        <v>4729</v>
      </c>
      <c r="N1207" s="23">
        <v>1</v>
      </c>
    </row>
    <row r="1208" spans="1:14" ht="30" customHeight="1" x14ac:dyDescent="0.25">
      <c r="A1208" s="16">
        <v>1205</v>
      </c>
      <c r="B1208" s="115" t="s">
        <v>6438</v>
      </c>
      <c r="C1208" s="116" t="s">
        <v>7011</v>
      </c>
      <c r="D1208" s="5" t="s">
        <v>3663</v>
      </c>
      <c r="E1208" s="5" t="s">
        <v>2313</v>
      </c>
      <c r="F1208" s="25">
        <v>46175</v>
      </c>
      <c r="G1208" s="5"/>
      <c r="H1208" s="5"/>
      <c r="I1208" s="43"/>
      <c r="J1208" s="5" t="s">
        <v>2287</v>
      </c>
      <c r="K1208" s="50" t="s">
        <v>4726</v>
      </c>
      <c r="L1208" s="51" t="s">
        <v>4728</v>
      </c>
      <c r="M1208" s="63" t="s">
        <v>4729</v>
      </c>
      <c r="N1208" s="23">
        <v>1</v>
      </c>
    </row>
    <row r="1209" spans="1:14" ht="30" customHeight="1" x14ac:dyDescent="0.25">
      <c r="A1209" s="16">
        <v>1206</v>
      </c>
      <c r="B1209" s="115" t="s">
        <v>6439</v>
      </c>
      <c r="C1209" s="116" t="s">
        <v>7012</v>
      </c>
      <c r="D1209" s="5" t="s">
        <v>3664</v>
      </c>
      <c r="E1209" s="5" t="s">
        <v>3671</v>
      </c>
      <c r="F1209" s="25">
        <v>46133</v>
      </c>
      <c r="G1209" s="5"/>
      <c r="H1209" s="5"/>
      <c r="I1209" s="43"/>
      <c r="J1209" s="5" t="s">
        <v>2287</v>
      </c>
      <c r="K1209" s="50" t="s">
        <v>4726</v>
      </c>
      <c r="L1209" s="51" t="s">
        <v>4728</v>
      </c>
      <c r="M1209" s="63" t="s">
        <v>4729</v>
      </c>
      <c r="N1209" s="23">
        <v>1</v>
      </c>
    </row>
    <row r="1210" spans="1:14" ht="30" customHeight="1" x14ac:dyDescent="0.25">
      <c r="A1210" s="16">
        <v>1207</v>
      </c>
      <c r="B1210" s="115" t="s">
        <v>6440</v>
      </c>
      <c r="C1210" s="116" t="s">
        <v>3666</v>
      </c>
      <c r="D1210" s="5" t="s">
        <v>3665</v>
      </c>
      <c r="E1210" s="5" t="s">
        <v>2315</v>
      </c>
      <c r="F1210" s="25">
        <v>46035</v>
      </c>
      <c r="G1210" s="5"/>
      <c r="H1210" s="5"/>
      <c r="I1210" s="43"/>
      <c r="J1210" s="5" t="s">
        <v>2287</v>
      </c>
      <c r="K1210" s="50" t="s">
        <v>4726</v>
      </c>
      <c r="L1210" s="51" t="s">
        <v>4728</v>
      </c>
      <c r="M1210" s="63" t="s">
        <v>4729</v>
      </c>
      <c r="N1210" s="23">
        <v>1</v>
      </c>
    </row>
    <row r="1211" spans="1:14" ht="30" customHeight="1" x14ac:dyDescent="0.25">
      <c r="A1211" s="16">
        <v>1208</v>
      </c>
      <c r="B1211" s="24" t="s">
        <v>6441</v>
      </c>
      <c r="C1211" s="5" t="s">
        <v>3667</v>
      </c>
      <c r="D1211" s="5" t="s">
        <v>2316</v>
      </c>
      <c r="E1211" s="5" t="s">
        <v>325</v>
      </c>
      <c r="F1211" s="25">
        <v>46023</v>
      </c>
      <c r="G1211" s="5"/>
      <c r="H1211" s="5"/>
      <c r="I1211" s="43"/>
      <c r="J1211" s="5" t="s">
        <v>2287</v>
      </c>
      <c r="K1211" s="50" t="s">
        <v>4726</v>
      </c>
      <c r="L1211" s="51" t="s">
        <v>4728</v>
      </c>
      <c r="M1211" s="63" t="s">
        <v>4729</v>
      </c>
      <c r="N1211" s="23">
        <v>1</v>
      </c>
    </row>
    <row r="1212" spans="1:14" ht="30" customHeight="1" x14ac:dyDescent="0.25">
      <c r="A1212" s="16">
        <v>1209</v>
      </c>
      <c r="B1212" s="24" t="s">
        <v>6442</v>
      </c>
      <c r="C1212" s="5" t="s">
        <v>3668</v>
      </c>
      <c r="D1212" s="5" t="s">
        <v>431</v>
      </c>
      <c r="E1212" s="5" t="s">
        <v>325</v>
      </c>
      <c r="F1212" s="25">
        <v>46023</v>
      </c>
      <c r="G1212" s="5"/>
      <c r="H1212" s="5"/>
      <c r="I1212" s="43"/>
      <c r="J1212" s="5" t="s">
        <v>2287</v>
      </c>
      <c r="K1212" s="50" t="s">
        <v>4726</v>
      </c>
      <c r="L1212" s="51" t="s">
        <v>4728</v>
      </c>
      <c r="M1212" s="63" t="s">
        <v>4729</v>
      </c>
      <c r="N1212" s="23">
        <v>1</v>
      </c>
    </row>
    <row r="1213" spans="1:14" ht="30" customHeight="1" x14ac:dyDescent="0.25">
      <c r="A1213" s="16">
        <v>1210</v>
      </c>
      <c r="B1213" s="24" t="s">
        <v>6443</v>
      </c>
      <c r="C1213" s="5" t="s">
        <v>2317</v>
      </c>
      <c r="D1213" s="5" t="s">
        <v>3669</v>
      </c>
      <c r="E1213" s="5" t="s">
        <v>1716</v>
      </c>
      <c r="F1213" s="25">
        <v>45937</v>
      </c>
      <c r="G1213" s="5"/>
      <c r="H1213" s="5"/>
      <c r="I1213" s="43"/>
      <c r="J1213" s="5" t="s">
        <v>2287</v>
      </c>
      <c r="K1213" s="50" t="s">
        <v>4726</v>
      </c>
      <c r="L1213" s="51" t="s">
        <v>4728</v>
      </c>
      <c r="M1213" s="63" t="s">
        <v>4729</v>
      </c>
      <c r="N1213" s="23">
        <v>1</v>
      </c>
    </row>
    <row r="1214" spans="1:14" ht="30" customHeight="1" x14ac:dyDescent="0.25">
      <c r="A1214" s="16">
        <v>1211</v>
      </c>
      <c r="B1214" s="24" t="s">
        <v>6444</v>
      </c>
      <c r="C1214" s="5" t="s">
        <v>2318</v>
      </c>
      <c r="D1214" s="5" t="s">
        <v>3670</v>
      </c>
      <c r="E1214" s="5" t="s">
        <v>3671</v>
      </c>
      <c r="F1214" s="25">
        <v>45916</v>
      </c>
      <c r="G1214" s="5"/>
      <c r="H1214" s="5"/>
      <c r="I1214" s="43"/>
      <c r="J1214" s="5" t="s">
        <v>2287</v>
      </c>
      <c r="K1214" s="50" t="s">
        <v>4726</v>
      </c>
      <c r="L1214" s="51" t="s">
        <v>4728</v>
      </c>
      <c r="M1214" s="63" t="s">
        <v>4729</v>
      </c>
      <c r="N1214" s="23">
        <v>1</v>
      </c>
    </row>
    <row r="1215" spans="1:14" ht="30" customHeight="1" x14ac:dyDescent="0.25">
      <c r="A1215" s="16">
        <v>1212</v>
      </c>
      <c r="B1215" s="24" t="s">
        <v>6445</v>
      </c>
      <c r="C1215" s="5" t="s">
        <v>3672</v>
      </c>
      <c r="D1215" s="5" t="s">
        <v>2319</v>
      </c>
      <c r="E1215" s="5" t="s">
        <v>2320</v>
      </c>
      <c r="F1215" s="25">
        <v>45904</v>
      </c>
      <c r="G1215" s="5"/>
      <c r="H1215" s="5"/>
      <c r="I1215" s="43"/>
      <c r="J1215" s="5" t="s">
        <v>2287</v>
      </c>
      <c r="K1215" s="50" t="s">
        <v>4726</v>
      </c>
      <c r="L1215" s="51" t="s">
        <v>4728</v>
      </c>
      <c r="M1215" s="63" t="s">
        <v>4729</v>
      </c>
      <c r="N1215" s="23">
        <v>1</v>
      </c>
    </row>
    <row r="1216" spans="1:14" ht="30" customHeight="1" x14ac:dyDescent="0.25">
      <c r="A1216" s="16">
        <v>1213</v>
      </c>
      <c r="B1216" s="24" t="s">
        <v>6446</v>
      </c>
      <c r="C1216" s="5" t="s">
        <v>2321</v>
      </c>
      <c r="D1216" s="5" t="s">
        <v>2322</v>
      </c>
      <c r="E1216" s="5" t="s">
        <v>3673</v>
      </c>
      <c r="F1216" s="25">
        <v>45874</v>
      </c>
      <c r="G1216" s="5"/>
      <c r="H1216" s="5"/>
      <c r="I1216" s="43"/>
      <c r="J1216" s="5" t="s">
        <v>2287</v>
      </c>
      <c r="K1216" s="50" t="s">
        <v>4726</v>
      </c>
      <c r="L1216" s="51" t="s">
        <v>4728</v>
      </c>
      <c r="M1216" s="63" t="s">
        <v>4729</v>
      </c>
      <c r="N1216" s="23">
        <v>1</v>
      </c>
    </row>
    <row r="1217" spans="1:14" ht="30" customHeight="1" x14ac:dyDescent="0.25">
      <c r="A1217" s="16">
        <v>1214</v>
      </c>
      <c r="B1217" s="24" t="s">
        <v>6447</v>
      </c>
      <c r="C1217" s="5" t="s">
        <v>2323</v>
      </c>
      <c r="D1217" s="5" t="s">
        <v>3674</v>
      </c>
      <c r="E1217" s="5" t="s">
        <v>1238</v>
      </c>
      <c r="F1217" s="25">
        <v>45988</v>
      </c>
      <c r="G1217" s="5"/>
      <c r="H1217" s="5"/>
      <c r="I1217" s="43"/>
      <c r="J1217" s="5" t="s">
        <v>2287</v>
      </c>
      <c r="K1217" s="50" t="s">
        <v>4726</v>
      </c>
      <c r="L1217" s="136" t="s">
        <v>4727</v>
      </c>
      <c r="M1217" s="63" t="s">
        <v>4729</v>
      </c>
      <c r="N1217" s="23">
        <v>1</v>
      </c>
    </row>
    <row r="1218" spans="1:14" ht="30" customHeight="1" x14ac:dyDescent="0.25">
      <c r="A1218" s="16">
        <v>1215</v>
      </c>
      <c r="B1218" s="24" t="s">
        <v>6448</v>
      </c>
      <c r="C1218" s="5" t="s">
        <v>2324</v>
      </c>
      <c r="D1218" s="5" t="s">
        <v>2325</v>
      </c>
      <c r="E1218" s="5" t="s">
        <v>2326</v>
      </c>
      <c r="F1218" s="25">
        <v>45926</v>
      </c>
      <c r="G1218" s="5"/>
      <c r="H1218" s="5"/>
      <c r="I1218" s="43"/>
      <c r="J1218" s="5" t="s">
        <v>2287</v>
      </c>
      <c r="K1218" s="50" t="s">
        <v>4726</v>
      </c>
      <c r="L1218" s="136" t="s">
        <v>4727</v>
      </c>
      <c r="M1218" s="63" t="s">
        <v>4729</v>
      </c>
      <c r="N1218" s="23">
        <v>1</v>
      </c>
    </row>
    <row r="1219" spans="1:14" ht="30" customHeight="1" x14ac:dyDescent="0.25">
      <c r="A1219" s="16">
        <v>1216</v>
      </c>
      <c r="B1219" s="24" t="s">
        <v>6449</v>
      </c>
      <c r="C1219" s="5" t="s">
        <v>4679</v>
      </c>
      <c r="D1219" s="5" t="s">
        <v>2327</v>
      </c>
      <c r="E1219" s="5" t="s">
        <v>405</v>
      </c>
      <c r="F1219" s="25">
        <v>45891</v>
      </c>
      <c r="G1219" s="5"/>
      <c r="H1219" s="5"/>
      <c r="I1219" s="43"/>
      <c r="J1219" s="5" t="s">
        <v>2287</v>
      </c>
      <c r="K1219" s="50" t="s">
        <v>4726</v>
      </c>
      <c r="L1219" s="51" t="s">
        <v>4728</v>
      </c>
      <c r="M1219" s="63" t="s">
        <v>4729</v>
      </c>
      <c r="N1219" s="23">
        <v>1</v>
      </c>
    </row>
    <row r="1220" spans="1:14" ht="30" customHeight="1" x14ac:dyDescent="0.25">
      <c r="A1220" s="16">
        <v>1217</v>
      </c>
      <c r="B1220" s="24" t="s">
        <v>6450</v>
      </c>
      <c r="C1220" s="5" t="s">
        <v>2328</v>
      </c>
      <c r="D1220" s="5" t="s">
        <v>2329</v>
      </c>
      <c r="E1220" s="5" t="s">
        <v>13</v>
      </c>
      <c r="F1220" s="25">
        <v>46157</v>
      </c>
      <c r="G1220" s="5"/>
      <c r="H1220" s="5"/>
      <c r="I1220" s="43"/>
      <c r="J1220" s="5" t="s">
        <v>2287</v>
      </c>
      <c r="K1220" s="50" t="s">
        <v>4726</v>
      </c>
      <c r="L1220" s="51" t="s">
        <v>4728</v>
      </c>
      <c r="M1220" s="63" t="s">
        <v>4729</v>
      </c>
      <c r="N1220" s="23">
        <v>1</v>
      </c>
    </row>
    <row r="1221" spans="1:14" ht="30" customHeight="1" x14ac:dyDescent="0.25">
      <c r="A1221" s="16">
        <v>1218</v>
      </c>
      <c r="B1221" s="24" t="s">
        <v>6451</v>
      </c>
      <c r="C1221" s="5" t="s">
        <v>3676</v>
      </c>
      <c r="D1221" s="5" t="s">
        <v>3675</v>
      </c>
      <c r="E1221" s="5" t="s">
        <v>13</v>
      </c>
      <c r="F1221" s="25">
        <v>45884</v>
      </c>
      <c r="G1221" s="5"/>
      <c r="H1221" s="5"/>
      <c r="I1221" s="43"/>
      <c r="J1221" s="5" t="s">
        <v>2287</v>
      </c>
      <c r="K1221" s="50" t="s">
        <v>4726</v>
      </c>
      <c r="L1221" s="51" t="s">
        <v>4728</v>
      </c>
      <c r="M1221" s="63" t="s">
        <v>4729</v>
      </c>
      <c r="N1221" s="23">
        <v>1</v>
      </c>
    </row>
    <row r="1222" spans="1:14" ht="30" customHeight="1" x14ac:dyDescent="0.25">
      <c r="A1222" s="16">
        <v>1219</v>
      </c>
      <c r="B1222" s="24" t="s">
        <v>6452</v>
      </c>
      <c r="C1222" s="5" t="s">
        <v>3677</v>
      </c>
      <c r="D1222" s="5" t="s">
        <v>3678</v>
      </c>
      <c r="E1222" s="5" t="s">
        <v>13</v>
      </c>
      <c r="F1222" s="25">
        <v>46157</v>
      </c>
      <c r="G1222" s="5"/>
      <c r="H1222" s="5"/>
      <c r="I1222" s="43"/>
      <c r="J1222" s="5" t="s">
        <v>2287</v>
      </c>
      <c r="K1222" s="50" t="s">
        <v>4726</v>
      </c>
      <c r="L1222" s="51" t="s">
        <v>4728</v>
      </c>
      <c r="M1222" s="63" t="s">
        <v>4729</v>
      </c>
      <c r="N1222" s="23">
        <v>1</v>
      </c>
    </row>
    <row r="1223" spans="1:14" ht="30" customHeight="1" x14ac:dyDescent="0.25">
      <c r="A1223" s="16">
        <v>1220</v>
      </c>
      <c r="B1223" s="24" t="s">
        <v>6453</v>
      </c>
      <c r="C1223" s="5" t="s">
        <v>3680</v>
      </c>
      <c r="D1223" s="5" t="s">
        <v>2330</v>
      </c>
      <c r="E1223" s="5" t="s">
        <v>2331</v>
      </c>
      <c r="F1223" s="25">
        <v>46057</v>
      </c>
      <c r="G1223" s="5"/>
      <c r="H1223" s="5"/>
      <c r="I1223" s="43"/>
      <c r="J1223" s="5" t="s">
        <v>2287</v>
      </c>
      <c r="K1223" s="50" t="s">
        <v>4726</v>
      </c>
      <c r="L1223" s="51" t="s">
        <v>4728</v>
      </c>
      <c r="M1223" s="63" t="s">
        <v>4729</v>
      </c>
      <c r="N1223" s="23">
        <v>1</v>
      </c>
    </row>
    <row r="1224" spans="1:14" ht="30" customHeight="1" x14ac:dyDescent="0.25">
      <c r="A1224" s="16">
        <v>1221</v>
      </c>
      <c r="B1224" s="24" t="s">
        <v>6454</v>
      </c>
      <c r="C1224" s="5" t="s">
        <v>3682</v>
      </c>
      <c r="D1224" s="5" t="s">
        <v>3679</v>
      </c>
      <c r="E1224" s="5" t="s">
        <v>2332</v>
      </c>
      <c r="F1224" s="25">
        <v>46057</v>
      </c>
      <c r="G1224" s="5"/>
      <c r="H1224" s="5"/>
      <c r="I1224" s="43"/>
      <c r="J1224" s="5" t="s">
        <v>2287</v>
      </c>
      <c r="K1224" s="50" t="s">
        <v>4726</v>
      </c>
      <c r="L1224" s="51" t="s">
        <v>4728</v>
      </c>
      <c r="M1224" s="63" t="s">
        <v>4729</v>
      </c>
      <c r="N1224" s="23">
        <v>1</v>
      </c>
    </row>
    <row r="1225" spans="1:14" ht="30" customHeight="1" x14ac:dyDescent="0.25">
      <c r="A1225" s="16">
        <v>1222</v>
      </c>
      <c r="B1225" s="24" t="s">
        <v>6455</v>
      </c>
      <c r="C1225" s="5" t="s">
        <v>3681</v>
      </c>
      <c r="D1225" s="5" t="s">
        <v>3683</v>
      </c>
      <c r="E1225" s="5" t="s">
        <v>2332</v>
      </c>
      <c r="F1225" s="25">
        <v>46057</v>
      </c>
      <c r="G1225" s="5"/>
      <c r="H1225" s="5"/>
      <c r="I1225" s="43"/>
      <c r="J1225" s="5" t="s">
        <v>2287</v>
      </c>
      <c r="K1225" s="50" t="s">
        <v>4726</v>
      </c>
      <c r="L1225" s="51" t="s">
        <v>4728</v>
      </c>
      <c r="M1225" s="63" t="s">
        <v>4729</v>
      </c>
      <c r="N1225" s="23">
        <v>1</v>
      </c>
    </row>
    <row r="1226" spans="1:14" ht="30" customHeight="1" x14ac:dyDescent="0.25">
      <c r="A1226" s="16">
        <v>1223</v>
      </c>
      <c r="B1226" s="24" t="s">
        <v>6456</v>
      </c>
      <c r="C1226" s="5" t="s">
        <v>3684</v>
      </c>
      <c r="D1226" s="5" t="s">
        <v>2330</v>
      </c>
      <c r="E1226" s="5" t="s">
        <v>2332</v>
      </c>
      <c r="F1226" s="25">
        <v>46057</v>
      </c>
      <c r="G1226" s="5"/>
      <c r="H1226" s="5"/>
      <c r="I1226" s="43"/>
      <c r="J1226" s="5" t="s">
        <v>2287</v>
      </c>
      <c r="K1226" s="50" t="s">
        <v>4726</v>
      </c>
      <c r="L1226" s="51" t="s">
        <v>4728</v>
      </c>
      <c r="M1226" s="63" t="s">
        <v>4729</v>
      </c>
      <c r="N1226" s="23">
        <v>1</v>
      </c>
    </row>
    <row r="1227" spans="1:14" ht="30" customHeight="1" x14ac:dyDescent="0.25">
      <c r="A1227" s="16">
        <v>1224</v>
      </c>
      <c r="B1227" s="24" t="s">
        <v>6457</v>
      </c>
      <c r="C1227" s="5" t="s">
        <v>3685</v>
      </c>
      <c r="D1227" s="5" t="s">
        <v>3679</v>
      </c>
      <c r="E1227" s="5" t="s">
        <v>2333</v>
      </c>
      <c r="F1227" s="25">
        <v>46057</v>
      </c>
      <c r="G1227" s="5"/>
      <c r="H1227" s="5"/>
      <c r="I1227" s="43"/>
      <c r="J1227" s="5" t="s">
        <v>2287</v>
      </c>
      <c r="K1227" s="50" t="s">
        <v>4726</v>
      </c>
      <c r="L1227" s="51" t="s">
        <v>4728</v>
      </c>
      <c r="M1227" s="63" t="s">
        <v>4729</v>
      </c>
      <c r="N1227" s="23">
        <v>1</v>
      </c>
    </row>
    <row r="1228" spans="1:14" ht="30" customHeight="1" x14ac:dyDescent="0.25">
      <c r="A1228" s="16">
        <v>1225</v>
      </c>
      <c r="B1228" s="24" t="s">
        <v>6458</v>
      </c>
      <c r="C1228" s="5" t="s">
        <v>4298</v>
      </c>
      <c r="D1228" s="5" t="s">
        <v>2330</v>
      </c>
      <c r="E1228" s="5" t="s">
        <v>2331</v>
      </c>
      <c r="F1228" s="25">
        <v>46057</v>
      </c>
      <c r="G1228" s="5"/>
      <c r="H1228" s="5"/>
      <c r="I1228" s="43"/>
      <c r="J1228" s="5" t="s">
        <v>2287</v>
      </c>
      <c r="K1228" s="50" t="s">
        <v>4726</v>
      </c>
      <c r="L1228" s="51" t="s">
        <v>4728</v>
      </c>
      <c r="M1228" s="63" t="s">
        <v>4729</v>
      </c>
      <c r="N1228" s="23">
        <v>1</v>
      </c>
    </row>
    <row r="1229" spans="1:14" ht="30" customHeight="1" x14ac:dyDescent="0.25">
      <c r="A1229" s="16">
        <v>1226</v>
      </c>
      <c r="B1229" s="24" t="s">
        <v>6459</v>
      </c>
      <c r="C1229" s="5" t="s">
        <v>3686</v>
      </c>
      <c r="D1229" s="5" t="s">
        <v>2334</v>
      </c>
      <c r="E1229" s="5" t="s">
        <v>2332</v>
      </c>
      <c r="F1229" s="25">
        <v>46057</v>
      </c>
      <c r="G1229" s="5"/>
      <c r="H1229" s="5"/>
      <c r="I1229" s="43"/>
      <c r="J1229" s="5" t="s">
        <v>2287</v>
      </c>
      <c r="K1229" s="50" t="s">
        <v>4726</v>
      </c>
      <c r="L1229" s="51" t="s">
        <v>4728</v>
      </c>
      <c r="M1229" s="63" t="s">
        <v>4729</v>
      </c>
      <c r="N1229" s="23">
        <v>1</v>
      </c>
    </row>
    <row r="1230" spans="1:14" ht="30" customHeight="1" x14ac:dyDescent="0.25">
      <c r="A1230" s="16">
        <v>1227</v>
      </c>
      <c r="B1230" s="24" t="s">
        <v>6460</v>
      </c>
      <c r="C1230" s="5" t="s">
        <v>3687</v>
      </c>
      <c r="D1230" s="5" t="s">
        <v>2334</v>
      </c>
      <c r="E1230" s="5" t="s">
        <v>2332</v>
      </c>
      <c r="F1230" s="25">
        <v>46148</v>
      </c>
      <c r="G1230" s="5"/>
      <c r="H1230" s="5"/>
      <c r="I1230" s="43"/>
      <c r="J1230" s="5" t="s">
        <v>2287</v>
      </c>
      <c r="K1230" s="50" t="s">
        <v>4726</v>
      </c>
      <c r="L1230" s="51" t="s">
        <v>4728</v>
      </c>
      <c r="M1230" s="63" t="s">
        <v>4729</v>
      </c>
      <c r="N1230" s="23">
        <v>1</v>
      </c>
    </row>
    <row r="1231" spans="1:14" ht="30" customHeight="1" x14ac:dyDescent="0.25">
      <c r="A1231" s="16">
        <v>1228</v>
      </c>
      <c r="B1231" s="24" t="s">
        <v>6461</v>
      </c>
      <c r="C1231" s="5" t="s">
        <v>3689</v>
      </c>
      <c r="D1231" s="5" t="s">
        <v>2330</v>
      </c>
      <c r="E1231" s="5" t="s">
        <v>2332</v>
      </c>
      <c r="F1231" s="25">
        <v>46148</v>
      </c>
      <c r="G1231" s="5"/>
      <c r="H1231" s="5"/>
      <c r="I1231" s="43"/>
      <c r="J1231" s="5" t="s">
        <v>2287</v>
      </c>
      <c r="K1231" s="50" t="s">
        <v>4726</v>
      </c>
      <c r="L1231" s="51" t="s">
        <v>4728</v>
      </c>
      <c r="M1231" s="63" t="s">
        <v>4729</v>
      </c>
      <c r="N1231" s="23">
        <v>1</v>
      </c>
    </row>
    <row r="1232" spans="1:14" ht="30" customHeight="1" x14ac:dyDescent="0.25">
      <c r="A1232" s="16">
        <v>1229</v>
      </c>
      <c r="B1232" s="24" t="s">
        <v>6462</v>
      </c>
      <c r="C1232" s="5" t="s">
        <v>3688</v>
      </c>
      <c r="D1232" s="5" t="s">
        <v>2330</v>
      </c>
      <c r="E1232" s="5" t="s">
        <v>2332</v>
      </c>
      <c r="F1232" s="25">
        <v>46148</v>
      </c>
      <c r="G1232" s="5"/>
      <c r="H1232" s="5"/>
      <c r="I1232" s="43"/>
      <c r="J1232" s="5" t="s">
        <v>2287</v>
      </c>
      <c r="K1232" s="50" t="s">
        <v>4726</v>
      </c>
      <c r="L1232" s="51" t="s">
        <v>4728</v>
      </c>
      <c r="M1232" s="63" t="s">
        <v>4729</v>
      </c>
      <c r="N1232" s="23">
        <v>1</v>
      </c>
    </row>
    <row r="1233" spans="1:14" ht="30" customHeight="1" x14ac:dyDescent="0.25">
      <c r="A1233" s="16">
        <v>1230</v>
      </c>
      <c r="B1233" s="24" t="s">
        <v>6463</v>
      </c>
      <c r="C1233" s="5" t="s">
        <v>3691</v>
      </c>
      <c r="D1233" s="5" t="s">
        <v>2330</v>
      </c>
      <c r="E1233" s="5" t="s">
        <v>2332</v>
      </c>
      <c r="F1233" s="25">
        <v>46148</v>
      </c>
      <c r="G1233" s="5"/>
      <c r="H1233" s="5"/>
      <c r="I1233" s="43"/>
      <c r="J1233" s="5" t="s">
        <v>2287</v>
      </c>
      <c r="K1233" s="50" t="s">
        <v>4726</v>
      </c>
      <c r="L1233" s="51" t="s">
        <v>4728</v>
      </c>
      <c r="M1233" s="63" t="s">
        <v>4729</v>
      </c>
      <c r="N1233" s="23">
        <v>1</v>
      </c>
    </row>
    <row r="1234" spans="1:14" ht="30" customHeight="1" x14ac:dyDescent="0.25">
      <c r="A1234" s="16">
        <v>1231</v>
      </c>
      <c r="B1234" s="24" t="s">
        <v>6464</v>
      </c>
      <c r="C1234" s="5" t="s">
        <v>3690</v>
      </c>
      <c r="D1234" s="5" t="s">
        <v>2330</v>
      </c>
      <c r="E1234" s="5" t="s">
        <v>2332</v>
      </c>
      <c r="F1234" s="25">
        <v>46148</v>
      </c>
      <c r="G1234" s="5"/>
      <c r="H1234" s="5"/>
      <c r="I1234" s="43"/>
      <c r="J1234" s="5" t="s">
        <v>2287</v>
      </c>
      <c r="K1234" s="50" t="s">
        <v>4726</v>
      </c>
      <c r="L1234" s="51" t="s">
        <v>4728</v>
      </c>
      <c r="M1234" s="63" t="s">
        <v>4729</v>
      </c>
      <c r="N1234" s="23">
        <v>1</v>
      </c>
    </row>
    <row r="1235" spans="1:14" ht="30" customHeight="1" x14ac:dyDescent="0.25">
      <c r="A1235" s="16">
        <v>1232</v>
      </c>
      <c r="B1235" s="24" t="s">
        <v>6465</v>
      </c>
      <c r="C1235" s="5" t="s">
        <v>3692</v>
      </c>
      <c r="D1235" s="5" t="s">
        <v>3679</v>
      </c>
      <c r="E1235" s="5" t="s">
        <v>2331</v>
      </c>
      <c r="F1235" s="25">
        <v>46148</v>
      </c>
      <c r="G1235" s="5"/>
      <c r="H1235" s="5"/>
      <c r="I1235" s="43"/>
      <c r="J1235" s="5" t="s">
        <v>2287</v>
      </c>
      <c r="K1235" s="50" t="s">
        <v>4726</v>
      </c>
      <c r="L1235" s="51" t="s">
        <v>4728</v>
      </c>
      <c r="M1235" s="63" t="s">
        <v>4729</v>
      </c>
      <c r="N1235" s="23">
        <v>1</v>
      </c>
    </row>
    <row r="1236" spans="1:14" ht="30" customHeight="1" x14ac:dyDescent="0.25">
      <c r="A1236" s="16">
        <v>1233</v>
      </c>
      <c r="B1236" s="24" t="s">
        <v>6466</v>
      </c>
      <c r="C1236" s="5" t="s">
        <v>3693</v>
      </c>
      <c r="D1236" s="5" t="s">
        <v>2335</v>
      </c>
      <c r="E1236" s="5" t="s">
        <v>1286</v>
      </c>
      <c r="F1236" s="25">
        <v>46141</v>
      </c>
      <c r="G1236" s="5"/>
      <c r="H1236" s="5"/>
      <c r="I1236" s="43"/>
      <c r="J1236" s="5" t="s">
        <v>90</v>
      </c>
      <c r="K1236" s="50" t="s">
        <v>4726</v>
      </c>
      <c r="L1236" s="51" t="s">
        <v>4728</v>
      </c>
      <c r="M1236" s="63" t="s">
        <v>4729</v>
      </c>
      <c r="N1236" s="23">
        <v>1</v>
      </c>
    </row>
    <row r="1237" spans="1:14" ht="30" customHeight="1" x14ac:dyDescent="0.25">
      <c r="A1237" s="16">
        <v>1234</v>
      </c>
      <c r="B1237" s="24" t="s">
        <v>6467</v>
      </c>
      <c r="C1237" s="5" t="s">
        <v>3694</v>
      </c>
      <c r="D1237" s="5" t="s">
        <v>2335</v>
      </c>
      <c r="E1237" s="5" t="s">
        <v>403</v>
      </c>
      <c r="F1237" s="25">
        <v>46078</v>
      </c>
      <c r="G1237" s="5"/>
      <c r="H1237" s="5"/>
      <c r="I1237" s="43"/>
      <c r="J1237" s="5" t="s">
        <v>90</v>
      </c>
      <c r="K1237" s="50" t="s">
        <v>4726</v>
      </c>
      <c r="L1237" s="51" t="s">
        <v>4728</v>
      </c>
      <c r="M1237" s="63" t="s">
        <v>4729</v>
      </c>
      <c r="N1237" s="23">
        <v>1</v>
      </c>
    </row>
    <row r="1238" spans="1:14" ht="30" customHeight="1" x14ac:dyDescent="0.25">
      <c r="A1238" s="16">
        <v>1235</v>
      </c>
      <c r="B1238" s="24" t="s">
        <v>6468</v>
      </c>
      <c r="C1238" s="5" t="s">
        <v>3695</v>
      </c>
      <c r="D1238" s="5" t="s">
        <v>3701</v>
      </c>
      <c r="E1238" s="5" t="s">
        <v>3702</v>
      </c>
      <c r="F1238" s="25">
        <v>46106</v>
      </c>
      <c r="G1238" s="5"/>
      <c r="H1238" s="5"/>
      <c r="I1238" s="43"/>
      <c r="J1238" s="5" t="s">
        <v>2287</v>
      </c>
      <c r="K1238" s="50" t="s">
        <v>4726</v>
      </c>
      <c r="L1238" s="51" t="s">
        <v>4728</v>
      </c>
      <c r="M1238" s="63" t="s">
        <v>4729</v>
      </c>
      <c r="N1238" s="23">
        <v>1</v>
      </c>
    </row>
    <row r="1239" spans="1:14" ht="30" customHeight="1" x14ac:dyDescent="0.25">
      <c r="A1239" s="16">
        <v>1236</v>
      </c>
      <c r="B1239" s="24" t="s">
        <v>6469</v>
      </c>
      <c r="C1239" s="5" t="s">
        <v>3696</v>
      </c>
      <c r="D1239" s="5" t="s">
        <v>2336</v>
      </c>
      <c r="E1239" s="5" t="s">
        <v>3702</v>
      </c>
      <c r="F1239" s="25">
        <v>46078</v>
      </c>
      <c r="G1239" s="5"/>
      <c r="H1239" s="5"/>
      <c r="I1239" s="43"/>
      <c r="J1239" s="5" t="s">
        <v>2287</v>
      </c>
      <c r="K1239" s="50" t="s">
        <v>4726</v>
      </c>
      <c r="L1239" s="51" t="s">
        <v>4728</v>
      </c>
      <c r="M1239" s="63" t="s">
        <v>4729</v>
      </c>
      <c r="N1239" s="23">
        <v>1</v>
      </c>
    </row>
    <row r="1240" spans="1:14" ht="30" customHeight="1" x14ac:dyDescent="0.25">
      <c r="A1240" s="16">
        <v>1237</v>
      </c>
      <c r="B1240" s="24" t="s">
        <v>6470</v>
      </c>
      <c r="C1240" s="5" t="s">
        <v>3697</v>
      </c>
      <c r="D1240" s="5" t="s">
        <v>2336</v>
      </c>
      <c r="E1240" s="5" t="s">
        <v>3702</v>
      </c>
      <c r="F1240" s="25">
        <v>46014</v>
      </c>
      <c r="G1240" s="5"/>
      <c r="H1240" s="5"/>
      <c r="I1240" s="43"/>
      <c r="J1240" s="5" t="s">
        <v>2287</v>
      </c>
      <c r="K1240" s="50" t="s">
        <v>4726</v>
      </c>
      <c r="L1240" s="51" t="s">
        <v>4728</v>
      </c>
      <c r="M1240" s="63" t="s">
        <v>4729</v>
      </c>
      <c r="N1240" s="23">
        <v>1</v>
      </c>
    </row>
    <row r="1241" spans="1:14" ht="30" customHeight="1" x14ac:dyDescent="0.25">
      <c r="A1241" s="16">
        <v>1238</v>
      </c>
      <c r="B1241" s="24" t="s">
        <v>6471</v>
      </c>
      <c r="C1241" s="5" t="s">
        <v>3698</v>
      </c>
      <c r="D1241" s="5" t="s">
        <v>2336</v>
      </c>
      <c r="E1241" s="5" t="s">
        <v>3702</v>
      </c>
      <c r="F1241" s="25">
        <v>45987</v>
      </c>
      <c r="G1241" s="5"/>
      <c r="H1241" s="5"/>
      <c r="I1241" s="43"/>
      <c r="J1241" s="5" t="s">
        <v>2287</v>
      </c>
      <c r="K1241" s="50" t="s">
        <v>4726</v>
      </c>
      <c r="L1241" s="51" t="s">
        <v>4728</v>
      </c>
      <c r="M1241" s="63" t="s">
        <v>4729</v>
      </c>
      <c r="N1241" s="23">
        <v>1</v>
      </c>
    </row>
    <row r="1242" spans="1:14" ht="30" customHeight="1" x14ac:dyDescent="0.25">
      <c r="A1242" s="16">
        <v>1239</v>
      </c>
      <c r="B1242" s="24" t="s">
        <v>6472</v>
      </c>
      <c r="C1242" s="5" t="s">
        <v>3699</v>
      </c>
      <c r="D1242" s="5" t="s">
        <v>2336</v>
      </c>
      <c r="E1242" s="5" t="s">
        <v>3702</v>
      </c>
      <c r="F1242" s="25">
        <v>45924</v>
      </c>
      <c r="G1242" s="5"/>
      <c r="H1242" s="5"/>
      <c r="I1242" s="43"/>
      <c r="J1242" s="5" t="s">
        <v>2287</v>
      </c>
      <c r="K1242" s="50" t="s">
        <v>4726</v>
      </c>
      <c r="L1242" s="51" t="s">
        <v>4728</v>
      </c>
      <c r="M1242" s="63" t="s">
        <v>4729</v>
      </c>
      <c r="N1242" s="23">
        <v>1</v>
      </c>
    </row>
    <row r="1243" spans="1:14" ht="30" customHeight="1" x14ac:dyDescent="0.25">
      <c r="A1243" s="16">
        <v>1240</v>
      </c>
      <c r="B1243" s="24" t="s">
        <v>6473</v>
      </c>
      <c r="C1243" s="5" t="s">
        <v>3700</v>
      </c>
      <c r="D1243" s="5" t="s">
        <v>2336</v>
      </c>
      <c r="E1243" s="5" t="s">
        <v>3702</v>
      </c>
      <c r="F1243" s="25">
        <v>45896</v>
      </c>
      <c r="G1243" s="5"/>
      <c r="H1243" s="5"/>
      <c r="I1243" s="43"/>
      <c r="J1243" s="5" t="s">
        <v>2287</v>
      </c>
      <c r="K1243" s="50" t="s">
        <v>4726</v>
      </c>
      <c r="L1243" s="51" t="s">
        <v>4728</v>
      </c>
      <c r="M1243" s="63" t="s">
        <v>4729</v>
      </c>
      <c r="N1243" s="23">
        <v>1</v>
      </c>
    </row>
    <row r="1244" spans="1:14" ht="30" customHeight="1" x14ac:dyDescent="0.25">
      <c r="A1244" s="16">
        <v>1241</v>
      </c>
      <c r="B1244" s="115" t="s">
        <v>6474</v>
      </c>
      <c r="C1244" s="116" t="s">
        <v>3704</v>
      </c>
      <c r="D1244" s="5" t="s">
        <v>3703</v>
      </c>
      <c r="E1244" s="5" t="s">
        <v>234</v>
      </c>
      <c r="F1244" s="25">
        <v>46133</v>
      </c>
      <c r="G1244" s="5"/>
      <c r="H1244" s="5"/>
      <c r="I1244" s="43"/>
      <c r="J1244" s="5" t="s">
        <v>2287</v>
      </c>
      <c r="K1244" s="50" t="s">
        <v>4726</v>
      </c>
      <c r="L1244" s="51" t="s">
        <v>4728</v>
      </c>
      <c r="M1244" s="63" t="s">
        <v>4729</v>
      </c>
      <c r="N1244" s="23">
        <v>1</v>
      </c>
    </row>
    <row r="1245" spans="1:14" ht="30" customHeight="1" x14ac:dyDescent="0.25">
      <c r="A1245" s="16">
        <v>1242</v>
      </c>
      <c r="B1245" s="115" t="s">
        <v>6475</v>
      </c>
      <c r="C1245" s="116" t="s">
        <v>3705</v>
      </c>
      <c r="D1245" s="5" t="s">
        <v>3703</v>
      </c>
      <c r="E1245" s="5" t="s">
        <v>2337</v>
      </c>
      <c r="F1245" s="25">
        <v>46129</v>
      </c>
      <c r="G1245" s="5"/>
      <c r="H1245" s="5"/>
      <c r="I1245" s="43"/>
      <c r="J1245" s="5" t="s">
        <v>2287</v>
      </c>
      <c r="K1245" s="50" t="s">
        <v>4726</v>
      </c>
      <c r="L1245" s="51" t="s">
        <v>4728</v>
      </c>
      <c r="M1245" s="63" t="s">
        <v>4729</v>
      </c>
      <c r="N1245" s="23">
        <v>1</v>
      </c>
    </row>
    <row r="1246" spans="1:14" ht="30" customHeight="1" x14ac:dyDescent="0.25">
      <c r="A1246" s="16">
        <v>1243</v>
      </c>
      <c r="B1246" s="115" t="s">
        <v>6476</v>
      </c>
      <c r="C1246" s="116" t="s">
        <v>3706</v>
      </c>
      <c r="D1246" s="5" t="s">
        <v>3703</v>
      </c>
      <c r="E1246" s="5" t="s">
        <v>234</v>
      </c>
      <c r="F1246" s="25">
        <v>46101</v>
      </c>
      <c r="G1246" s="5"/>
      <c r="H1246" s="5"/>
      <c r="I1246" s="43"/>
      <c r="J1246" s="5" t="s">
        <v>2287</v>
      </c>
      <c r="K1246" s="50" t="s">
        <v>4726</v>
      </c>
      <c r="L1246" s="51" t="s">
        <v>4728</v>
      </c>
      <c r="M1246" s="63" t="s">
        <v>4729</v>
      </c>
      <c r="N1246" s="23">
        <v>1</v>
      </c>
    </row>
    <row r="1247" spans="1:14" ht="30" customHeight="1" x14ac:dyDescent="0.25">
      <c r="A1247" s="16">
        <v>1244</v>
      </c>
      <c r="B1247" s="115" t="s">
        <v>6477</v>
      </c>
      <c r="C1247" s="116" t="s">
        <v>3707</v>
      </c>
      <c r="D1247" s="5" t="s">
        <v>3703</v>
      </c>
      <c r="E1247" s="5" t="s">
        <v>234</v>
      </c>
      <c r="F1247" s="25">
        <v>46101</v>
      </c>
      <c r="G1247" s="5"/>
      <c r="H1247" s="5"/>
      <c r="I1247" s="43"/>
      <c r="J1247" s="5" t="s">
        <v>2287</v>
      </c>
      <c r="K1247" s="50" t="s">
        <v>4726</v>
      </c>
      <c r="L1247" s="51" t="s">
        <v>4728</v>
      </c>
      <c r="M1247" s="63" t="s">
        <v>4729</v>
      </c>
      <c r="N1247" s="23">
        <v>1</v>
      </c>
    </row>
    <row r="1248" spans="1:14" ht="30" customHeight="1" x14ac:dyDescent="0.25">
      <c r="A1248" s="16">
        <v>1245</v>
      </c>
      <c r="B1248" s="115" t="s">
        <v>6478</v>
      </c>
      <c r="C1248" s="116" t="s">
        <v>3708</v>
      </c>
      <c r="D1248" s="5" t="s">
        <v>3703</v>
      </c>
      <c r="E1248" s="5" t="s">
        <v>234</v>
      </c>
      <c r="F1248" s="25">
        <v>46063</v>
      </c>
      <c r="G1248" s="5"/>
      <c r="H1248" s="5"/>
      <c r="I1248" s="43"/>
      <c r="J1248" s="5" t="s">
        <v>2287</v>
      </c>
      <c r="K1248" s="50" t="s">
        <v>4726</v>
      </c>
      <c r="L1248" s="51" t="s">
        <v>4728</v>
      </c>
      <c r="M1248" s="63" t="s">
        <v>4729</v>
      </c>
      <c r="N1248" s="23">
        <v>1</v>
      </c>
    </row>
    <row r="1249" spans="1:14" ht="30" customHeight="1" x14ac:dyDescent="0.25">
      <c r="A1249" s="16">
        <v>1246</v>
      </c>
      <c r="B1249" s="115" t="s">
        <v>6479</v>
      </c>
      <c r="C1249" s="116" t="s">
        <v>3709</v>
      </c>
      <c r="D1249" s="5" t="s">
        <v>3703</v>
      </c>
      <c r="E1249" s="5" t="s">
        <v>234</v>
      </c>
      <c r="F1249" s="25">
        <v>46063</v>
      </c>
      <c r="G1249" s="5"/>
      <c r="H1249" s="5"/>
      <c r="I1249" s="43"/>
      <c r="J1249" s="5" t="s">
        <v>2287</v>
      </c>
      <c r="K1249" s="50" t="s">
        <v>4726</v>
      </c>
      <c r="L1249" s="51" t="s">
        <v>4728</v>
      </c>
      <c r="M1249" s="63" t="s">
        <v>4729</v>
      </c>
      <c r="N1249" s="23">
        <v>1</v>
      </c>
    </row>
    <row r="1250" spans="1:14" ht="30" customHeight="1" x14ac:dyDescent="0.25">
      <c r="A1250" s="16">
        <v>1247</v>
      </c>
      <c r="B1250" s="115" t="s">
        <v>6480</v>
      </c>
      <c r="C1250" s="116" t="s">
        <v>3710</v>
      </c>
      <c r="D1250" s="5" t="s">
        <v>3703</v>
      </c>
      <c r="E1250" s="5" t="s">
        <v>234</v>
      </c>
      <c r="F1250" s="25">
        <v>46038</v>
      </c>
      <c r="G1250" s="5"/>
      <c r="H1250" s="5"/>
      <c r="I1250" s="43"/>
      <c r="J1250" s="5" t="s">
        <v>2287</v>
      </c>
      <c r="K1250" s="50" t="s">
        <v>4726</v>
      </c>
      <c r="L1250" s="51" t="s">
        <v>4728</v>
      </c>
      <c r="M1250" s="63" t="s">
        <v>4729</v>
      </c>
      <c r="N1250" s="23">
        <v>1</v>
      </c>
    </row>
    <row r="1251" spans="1:14" ht="30" customHeight="1" x14ac:dyDescent="0.25">
      <c r="A1251" s="16">
        <v>1248</v>
      </c>
      <c r="B1251" s="115" t="s">
        <v>6481</v>
      </c>
      <c r="C1251" s="116" t="s">
        <v>3711</v>
      </c>
      <c r="D1251" s="5" t="s">
        <v>3703</v>
      </c>
      <c r="E1251" s="5" t="s">
        <v>234</v>
      </c>
      <c r="F1251" s="25">
        <v>45994</v>
      </c>
      <c r="G1251" s="5"/>
      <c r="H1251" s="5"/>
      <c r="I1251" s="43"/>
      <c r="J1251" s="5" t="s">
        <v>2287</v>
      </c>
      <c r="K1251" s="50" t="s">
        <v>4726</v>
      </c>
      <c r="L1251" s="51" t="s">
        <v>4728</v>
      </c>
      <c r="M1251" s="63" t="s">
        <v>4729</v>
      </c>
      <c r="N1251" s="23">
        <v>1</v>
      </c>
    </row>
    <row r="1252" spans="1:14" ht="30" customHeight="1" x14ac:dyDescent="0.25">
      <c r="A1252" s="16">
        <v>1249</v>
      </c>
      <c r="B1252" s="115" t="s">
        <v>6482</v>
      </c>
      <c r="C1252" s="116" t="s">
        <v>3712</v>
      </c>
      <c r="D1252" s="5" t="s">
        <v>3703</v>
      </c>
      <c r="E1252" s="5" t="s">
        <v>234</v>
      </c>
      <c r="F1252" s="25">
        <v>45975</v>
      </c>
      <c r="G1252" s="5"/>
      <c r="H1252" s="5"/>
      <c r="I1252" s="43"/>
      <c r="J1252" s="5" t="s">
        <v>2287</v>
      </c>
      <c r="K1252" s="50" t="s">
        <v>4726</v>
      </c>
      <c r="L1252" s="51" t="s">
        <v>4728</v>
      </c>
      <c r="M1252" s="63" t="s">
        <v>4729</v>
      </c>
      <c r="N1252" s="23">
        <v>1</v>
      </c>
    </row>
    <row r="1253" spans="1:14" ht="30" customHeight="1" x14ac:dyDescent="0.25">
      <c r="A1253" s="16">
        <v>1250</v>
      </c>
      <c r="B1253" s="115" t="s">
        <v>6483</v>
      </c>
      <c r="C1253" s="116" t="s">
        <v>3713</v>
      </c>
      <c r="D1253" s="5" t="s">
        <v>3703</v>
      </c>
      <c r="E1253" s="5" t="s">
        <v>234</v>
      </c>
      <c r="F1253" s="25">
        <v>45931</v>
      </c>
      <c r="G1253" s="5"/>
      <c r="H1253" s="5"/>
      <c r="I1253" s="43"/>
      <c r="J1253" s="5" t="s">
        <v>2287</v>
      </c>
      <c r="K1253" s="50" t="s">
        <v>4726</v>
      </c>
      <c r="L1253" s="51" t="s">
        <v>4728</v>
      </c>
      <c r="M1253" s="63" t="s">
        <v>4729</v>
      </c>
      <c r="N1253" s="23">
        <v>1</v>
      </c>
    </row>
    <row r="1254" spans="1:14" ht="30" customHeight="1" x14ac:dyDescent="0.25">
      <c r="A1254" s="16">
        <v>1251</v>
      </c>
      <c r="B1254" s="115" t="s">
        <v>6484</v>
      </c>
      <c r="C1254" s="116" t="s">
        <v>3714</v>
      </c>
      <c r="D1254" s="5" t="s">
        <v>3703</v>
      </c>
      <c r="E1254" s="5" t="s">
        <v>234</v>
      </c>
      <c r="F1254" s="25">
        <v>45916</v>
      </c>
      <c r="G1254" s="5"/>
      <c r="H1254" s="5"/>
      <c r="I1254" s="43"/>
      <c r="J1254" s="5" t="s">
        <v>2287</v>
      </c>
      <c r="K1254" s="50" t="s">
        <v>4726</v>
      </c>
      <c r="L1254" s="51" t="s">
        <v>4728</v>
      </c>
      <c r="M1254" s="63" t="s">
        <v>4729</v>
      </c>
      <c r="N1254" s="23">
        <v>1</v>
      </c>
    </row>
    <row r="1255" spans="1:14" ht="30" customHeight="1" x14ac:dyDescent="0.25">
      <c r="A1255" s="16">
        <v>1252</v>
      </c>
      <c r="B1255" s="115" t="s">
        <v>6485</v>
      </c>
      <c r="C1255" s="116" t="s">
        <v>3715</v>
      </c>
      <c r="D1255" s="5" t="s">
        <v>3703</v>
      </c>
      <c r="E1255" s="5" t="s">
        <v>234</v>
      </c>
      <c r="F1255" s="25">
        <v>45903</v>
      </c>
      <c r="G1255" s="5"/>
      <c r="H1255" s="5"/>
      <c r="I1255" s="43"/>
      <c r="J1255" s="5" t="s">
        <v>2287</v>
      </c>
      <c r="K1255" s="50" t="s">
        <v>4726</v>
      </c>
      <c r="L1255" s="51" t="s">
        <v>4728</v>
      </c>
      <c r="M1255" s="63" t="s">
        <v>4729</v>
      </c>
      <c r="N1255" s="23">
        <v>1</v>
      </c>
    </row>
    <row r="1256" spans="1:14" ht="30" customHeight="1" x14ac:dyDescent="0.25">
      <c r="A1256" s="16">
        <v>1253</v>
      </c>
      <c r="B1256" s="115" t="s">
        <v>6486</v>
      </c>
      <c r="C1256" s="116" t="s">
        <v>3716</v>
      </c>
      <c r="D1256" s="5" t="s">
        <v>3703</v>
      </c>
      <c r="E1256" s="5" t="s">
        <v>234</v>
      </c>
      <c r="F1256" s="25">
        <v>45891</v>
      </c>
      <c r="G1256" s="5"/>
      <c r="H1256" s="5"/>
      <c r="I1256" s="43"/>
      <c r="J1256" s="5" t="s">
        <v>2287</v>
      </c>
      <c r="K1256" s="50" t="s">
        <v>4726</v>
      </c>
      <c r="L1256" s="51" t="s">
        <v>4728</v>
      </c>
      <c r="M1256" s="63" t="s">
        <v>4729</v>
      </c>
      <c r="N1256" s="23">
        <v>1</v>
      </c>
    </row>
    <row r="1257" spans="1:14" ht="30" customHeight="1" x14ac:dyDescent="0.25">
      <c r="A1257" s="16">
        <v>1254</v>
      </c>
      <c r="B1257" s="115" t="s">
        <v>6487</v>
      </c>
      <c r="C1257" s="116" t="s">
        <v>3717</v>
      </c>
      <c r="D1257" s="5" t="s">
        <v>3703</v>
      </c>
      <c r="E1257" s="5" t="s">
        <v>234</v>
      </c>
      <c r="F1257" s="25">
        <v>45870</v>
      </c>
      <c r="G1257" s="5"/>
      <c r="H1257" s="5"/>
      <c r="I1257" s="43"/>
      <c r="J1257" s="5" t="s">
        <v>2287</v>
      </c>
      <c r="K1257" s="50" t="s">
        <v>4726</v>
      </c>
      <c r="L1257" s="51" t="s">
        <v>4728</v>
      </c>
      <c r="M1257" s="63" t="s">
        <v>4729</v>
      </c>
      <c r="N1257" s="23">
        <v>1</v>
      </c>
    </row>
    <row r="1258" spans="1:14" ht="30" customHeight="1" x14ac:dyDescent="0.25">
      <c r="A1258" s="16">
        <v>1255</v>
      </c>
      <c r="B1258" s="24" t="s">
        <v>6488</v>
      </c>
      <c r="C1258" s="5" t="s">
        <v>3719</v>
      </c>
      <c r="D1258" s="5" t="s">
        <v>2338</v>
      </c>
      <c r="E1258" s="5" t="s">
        <v>232</v>
      </c>
      <c r="F1258" s="25">
        <v>45979</v>
      </c>
      <c r="G1258" s="5"/>
      <c r="H1258" s="5"/>
      <c r="I1258" s="43"/>
      <c r="J1258" s="5" t="s">
        <v>2287</v>
      </c>
      <c r="K1258" s="50" t="s">
        <v>4726</v>
      </c>
      <c r="L1258" s="51" t="s">
        <v>4728</v>
      </c>
      <c r="M1258" s="63" t="s">
        <v>4729</v>
      </c>
      <c r="N1258" s="23">
        <v>1</v>
      </c>
    </row>
    <row r="1259" spans="1:14" ht="30" customHeight="1" x14ac:dyDescent="0.25">
      <c r="A1259" s="16">
        <v>1256</v>
      </c>
      <c r="B1259" s="24" t="s">
        <v>6489</v>
      </c>
      <c r="C1259" s="5" t="s">
        <v>3718</v>
      </c>
      <c r="D1259" s="5" t="s">
        <v>3721</v>
      </c>
      <c r="E1259" s="5" t="s">
        <v>2339</v>
      </c>
      <c r="F1259" s="25">
        <v>46029</v>
      </c>
      <c r="G1259" s="5"/>
      <c r="H1259" s="5"/>
      <c r="I1259" s="43"/>
      <c r="J1259" s="5" t="s">
        <v>2287</v>
      </c>
      <c r="K1259" s="50" t="s">
        <v>4726</v>
      </c>
      <c r="L1259" s="51" t="s">
        <v>4728</v>
      </c>
      <c r="M1259" s="63" t="s">
        <v>4729</v>
      </c>
      <c r="N1259" s="23">
        <v>1</v>
      </c>
    </row>
    <row r="1260" spans="1:14" ht="30" customHeight="1" x14ac:dyDescent="0.25">
      <c r="A1260" s="16">
        <v>1257</v>
      </c>
      <c r="B1260" s="24" t="s">
        <v>6490</v>
      </c>
      <c r="C1260" s="5" t="s">
        <v>3720</v>
      </c>
      <c r="D1260" s="5" t="s">
        <v>3721</v>
      </c>
      <c r="E1260" s="5" t="s">
        <v>232</v>
      </c>
      <c r="F1260" s="25">
        <v>46091</v>
      </c>
      <c r="G1260" s="5"/>
      <c r="H1260" s="5"/>
      <c r="I1260" s="43"/>
      <c r="J1260" s="5" t="s">
        <v>2287</v>
      </c>
      <c r="K1260" s="50" t="s">
        <v>4726</v>
      </c>
      <c r="L1260" s="51" t="s">
        <v>4728</v>
      </c>
      <c r="M1260" s="63" t="s">
        <v>4729</v>
      </c>
      <c r="N1260" s="23">
        <v>1</v>
      </c>
    </row>
    <row r="1261" spans="1:14" ht="30" customHeight="1" x14ac:dyDescent="0.25">
      <c r="A1261" s="16">
        <v>1258</v>
      </c>
      <c r="B1261" s="24" t="s">
        <v>6491</v>
      </c>
      <c r="C1261" s="5" t="s">
        <v>3722</v>
      </c>
      <c r="D1261" s="5" t="s">
        <v>3723</v>
      </c>
      <c r="E1261" s="5" t="s">
        <v>232</v>
      </c>
      <c r="F1261" s="25">
        <v>46056</v>
      </c>
      <c r="G1261" s="5"/>
      <c r="H1261" s="5"/>
      <c r="I1261" s="43"/>
      <c r="J1261" s="5" t="s">
        <v>2287</v>
      </c>
      <c r="K1261" s="50" t="s">
        <v>4726</v>
      </c>
      <c r="L1261" s="51" t="s">
        <v>4728</v>
      </c>
      <c r="M1261" s="63" t="s">
        <v>4729</v>
      </c>
      <c r="N1261" s="23">
        <v>1</v>
      </c>
    </row>
    <row r="1262" spans="1:14" ht="30" customHeight="1" x14ac:dyDescent="0.25">
      <c r="A1262" s="16">
        <v>1259</v>
      </c>
      <c r="B1262" s="24" t="s">
        <v>6492</v>
      </c>
      <c r="C1262" s="5" t="s">
        <v>3724</v>
      </c>
      <c r="D1262" s="5" t="s">
        <v>2335</v>
      </c>
      <c r="E1262" s="5" t="s">
        <v>232</v>
      </c>
      <c r="F1262" s="25">
        <v>46091</v>
      </c>
      <c r="G1262" s="5"/>
      <c r="H1262" s="5"/>
      <c r="I1262" s="43"/>
      <c r="J1262" s="5" t="s">
        <v>2287</v>
      </c>
      <c r="K1262" s="50" t="s">
        <v>4726</v>
      </c>
      <c r="L1262" s="51" t="s">
        <v>4728</v>
      </c>
      <c r="M1262" s="63" t="s">
        <v>4729</v>
      </c>
      <c r="N1262" s="23">
        <v>1</v>
      </c>
    </row>
    <row r="1263" spans="1:14" ht="30" customHeight="1" x14ac:dyDescent="0.25">
      <c r="A1263" s="16">
        <v>1260</v>
      </c>
      <c r="B1263" s="24" t="s">
        <v>6493</v>
      </c>
      <c r="C1263" s="5" t="s">
        <v>3725</v>
      </c>
      <c r="D1263" s="5" t="s">
        <v>2335</v>
      </c>
      <c r="E1263" s="5" t="s">
        <v>232</v>
      </c>
      <c r="F1263" s="25">
        <v>46056</v>
      </c>
      <c r="G1263" s="5"/>
      <c r="H1263" s="5"/>
      <c r="I1263" s="43"/>
      <c r="J1263" s="5" t="s">
        <v>2287</v>
      </c>
      <c r="K1263" s="50" t="s">
        <v>4726</v>
      </c>
      <c r="L1263" s="51" t="s">
        <v>4728</v>
      </c>
      <c r="M1263" s="63" t="s">
        <v>4729</v>
      </c>
      <c r="N1263" s="23">
        <v>1</v>
      </c>
    </row>
    <row r="1264" spans="1:14" ht="30" customHeight="1" x14ac:dyDescent="0.25">
      <c r="A1264" s="16">
        <v>1261</v>
      </c>
      <c r="B1264" s="24" t="s">
        <v>6494</v>
      </c>
      <c r="C1264" s="5" t="s">
        <v>3726</v>
      </c>
      <c r="D1264" s="5" t="s">
        <v>2335</v>
      </c>
      <c r="E1264" s="5" t="s">
        <v>232</v>
      </c>
      <c r="F1264" s="25">
        <v>46029</v>
      </c>
      <c r="G1264" s="5"/>
      <c r="H1264" s="5"/>
      <c r="I1264" s="43"/>
      <c r="J1264" s="5" t="s">
        <v>2287</v>
      </c>
      <c r="K1264" s="50" t="s">
        <v>4726</v>
      </c>
      <c r="L1264" s="51" t="s">
        <v>4728</v>
      </c>
      <c r="M1264" s="63" t="s">
        <v>4729</v>
      </c>
      <c r="N1264" s="23">
        <v>1</v>
      </c>
    </row>
    <row r="1265" spans="1:14" ht="30" customHeight="1" x14ac:dyDescent="0.25">
      <c r="A1265" s="16">
        <v>1262</v>
      </c>
      <c r="B1265" s="24" t="s">
        <v>6495</v>
      </c>
      <c r="C1265" s="5" t="s">
        <v>3727</v>
      </c>
      <c r="D1265" s="5" t="s">
        <v>2340</v>
      </c>
      <c r="E1265" s="5" t="s">
        <v>2341</v>
      </c>
      <c r="F1265" s="25">
        <v>46002</v>
      </c>
      <c r="G1265" s="5"/>
      <c r="H1265" s="5"/>
      <c r="I1265" s="43"/>
      <c r="J1265" s="5" t="s">
        <v>2287</v>
      </c>
      <c r="K1265" s="50" t="s">
        <v>4726</v>
      </c>
      <c r="L1265" s="51" t="s">
        <v>4728</v>
      </c>
      <c r="M1265" s="63" t="s">
        <v>4729</v>
      </c>
      <c r="N1265" s="23">
        <v>1</v>
      </c>
    </row>
    <row r="1266" spans="1:14" ht="30" customHeight="1" x14ac:dyDescent="0.25">
      <c r="A1266" s="16">
        <v>1263</v>
      </c>
      <c r="B1266" s="24" t="s">
        <v>6496</v>
      </c>
      <c r="C1266" s="5" t="s">
        <v>3729</v>
      </c>
      <c r="D1266" s="5" t="s">
        <v>3728</v>
      </c>
      <c r="E1266" s="5" t="s">
        <v>2341</v>
      </c>
      <c r="F1266" s="25">
        <v>45971</v>
      </c>
      <c r="G1266" s="5"/>
      <c r="H1266" s="5"/>
      <c r="I1266" s="43"/>
      <c r="J1266" s="5" t="s">
        <v>2287</v>
      </c>
      <c r="K1266" s="50" t="s">
        <v>4726</v>
      </c>
      <c r="L1266" s="51" t="s">
        <v>4728</v>
      </c>
      <c r="M1266" s="63" t="s">
        <v>4729</v>
      </c>
      <c r="N1266" s="23">
        <v>1</v>
      </c>
    </row>
    <row r="1267" spans="1:14" ht="30" customHeight="1" x14ac:dyDescent="0.25">
      <c r="A1267" s="16">
        <v>1264</v>
      </c>
      <c r="B1267" s="24" t="s">
        <v>6497</v>
      </c>
      <c r="C1267" s="5" t="s">
        <v>3730</v>
      </c>
      <c r="D1267" s="5" t="s">
        <v>2340</v>
      </c>
      <c r="E1267" s="5" t="s">
        <v>232</v>
      </c>
      <c r="F1267" s="25">
        <v>45937</v>
      </c>
      <c r="G1267" s="5"/>
      <c r="H1267" s="5"/>
      <c r="I1267" s="43"/>
      <c r="J1267" s="5" t="s">
        <v>2287</v>
      </c>
      <c r="K1267" s="50" t="s">
        <v>4726</v>
      </c>
      <c r="L1267" s="51" t="s">
        <v>4728</v>
      </c>
      <c r="M1267" s="63" t="s">
        <v>4729</v>
      </c>
      <c r="N1267" s="23">
        <v>1</v>
      </c>
    </row>
    <row r="1268" spans="1:14" ht="30" customHeight="1" x14ac:dyDescent="0.25">
      <c r="A1268" s="16">
        <v>1265</v>
      </c>
      <c r="B1268" s="24" t="s">
        <v>6498</v>
      </c>
      <c r="C1268" s="5" t="s">
        <v>3731</v>
      </c>
      <c r="D1268" s="5" t="s">
        <v>2340</v>
      </c>
      <c r="E1268" s="5" t="s">
        <v>232</v>
      </c>
      <c r="F1268" s="25">
        <v>45910</v>
      </c>
      <c r="G1268" s="5"/>
      <c r="H1268" s="5"/>
      <c r="I1268" s="43"/>
      <c r="J1268" s="5" t="s">
        <v>2287</v>
      </c>
      <c r="K1268" s="50" t="s">
        <v>4726</v>
      </c>
      <c r="L1268" s="51" t="s">
        <v>4728</v>
      </c>
      <c r="M1268" s="63" t="s">
        <v>4729</v>
      </c>
      <c r="N1268" s="23">
        <v>1</v>
      </c>
    </row>
    <row r="1269" spans="1:14" ht="30" customHeight="1" x14ac:dyDescent="0.25">
      <c r="A1269" s="16">
        <v>1266</v>
      </c>
      <c r="B1269" s="24" t="s">
        <v>6499</v>
      </c>
      <c r="C1269" s="5" t="s">
        <v>3732</v>
      </c>
      <c r="D1269" s="5" t="s">
        <v>2340</v>
      </c>
      <c r="E1269" s="5" t="s">
        <v>232</v>
      </c>
      <c r="F1269" s="25">
        <v>45910</v>
      </c>
      <c r="G1269" s="5"/>
      <c r="H1269" s="5"/>
      <c r="I1269" s="43"/>
      <c r="J1269" s="5" t="s">
        <v>2287</v>
      </c>
      <c r="K1269" s="50" t="s">
        <v>4726</v>
      </c>
      <c r="L1269" s="51" t="s">
        <v>4728</v>
      </c>
      <c r="M1269" s="63" t="s">
        <v>4729</v>
      </c>
      <c r="N1269" s="23">
        <v>1</v>
      </c>
    </row>
    <row r="1270" spans="1:14" ht="30" customHeight="1" x14ac:dyDescent="0.25">
      <c r="A1270" s="16">
        <v>1267</v>
      </c>
      <c r="B1270" s="24" t="s">
        <v>6500</v>
      </c>
      <c r="C1270" s="5" t="s">
        <v>3733</v>
      </c>
      <c r="D1270" s="5" t="s">
        <v>2340</v>
      </c>
      <c r="E1270" s="5" t="s">
        <v>232</v>
      </c>
      <c r="F1270" s="25">
        <v>45882</v>
      </c>
      <c r="G1270" s="5"/>
      <c r="H1270" s="5"/>
      <c r="I1270" s="43"/>
      <c r="J1270" s="5" t="s">
        <v>2287</v>
      </c>
      <c r="K1270" s="50" t="s">
        <v>4726</v>
      </c>
      <c r="L1270" s="51" t="s">
        <v>4728</v>
      </c>
      <c r="M1270" s="63" t="s">
        <v>4729</v>
      </c>
      <c r="N1270" s="23">
        <v>1</v>
      </c>
    </row>
    <row r="1271" spans="1:14" ht="30" customHeight="1" x14ac:dyDescent="0.25">
      <c r="A1271" s="16">
        <v>1268</v>
      </c>
      <c r="B1271" s="24" t="s">
        <v>6501</v>
      </c>
      <c r="C1271" s="116" t="s">
        <v>3734</v>
      </c>
      <c r="D1271" s="5" t="s">
        <v>2340</v>
      </c>
      <c r="E1271" s="5" t="s">
        <v>232</v>
      </c>
      <c r="F1271" s="25">
        <v>45882</v>
      </c>
      <c r="G1271" s="5"/>
      <c r="H1271" s="5"/>
      <c r="I1271" s="43"/>
      <c r="J1271" s="5" t="s">
        <v>2287</v>
      </c>
      <c r="K1271" s="50" t="s">
        <v>4726</v>
      </c>
      <c r="L1271" s="51" t="s">
        <v>4728</v>
      </c>
      <c r="M1271" s="63" t="s">
        <v>4729</v>
      </c>
      <c r="N1271" s="23">
        <v>1</v>
      </c>
    </row>
    <row r="1272" spans="1:14" ht="30" customHeight="1" x14ac:dyDescent="0.25">
      <c r="A1272" s="16">
        <v>1269</v>
      </c>
      <c r="B1272" s="24" t="s">
        <v>6502</v>
      </c>
      <c r="C1272" s="116" t="s">
        <v>7032</v>
      </c>
      <c r="D1272" s="5" t="s">
        <v>2342</v>
      </c>
      <c r="E1272" s="5" t="s">
        <v>1240</v>
      </c>
      <c r="F1272" s="25">
        <v>45959</v>
      </c>
      <c r="G1272" s="5"/>
      <c r="H1272" s="5"/>
      <c r="I1272" s="43"/>
      <c r="J1272" s="5" t="s">
        <v>2287</v>
      </c>
      <c r="K1272" s="50" t="s">
        <v>4726</v>
      </c>
      <c r="L1272" s="51" t="s">
        <v>4728</v>
      </c>
      <c r="M1272" s="63" t="s">
        <v>4729</v>
      </c>
      <c r="N1272" s="23">
        <v>1</v>
      </c>
    </row>
    <row r="1273" spans="1:14" ht="30" customHeight="1" x14ac:dyDescent="0.25">
      <c r="A1273" s="16">
        <v>1270</v>
      </c>
      <c r="B1273" s="24" t="s">
        <v>6503</v>
      </c>
      <c r="C1273" s="5" t="s">
        <v>3736</v>
      </c>
      <c r="D1273" s="5" t="s">
        <v>3735</v>
      </c>
      <c r="E1273" s="5" t="s">
        <v>2306</v>
      </c>
      <c r="F1273" s="25">
        <v>45959</v>
      </c>
      <c r="G1273" s="5"/>
      <c r="H1273" s="5"/>
      <c r="I1273" s="43"/>
      <c r="J1273" s="5" t="s">
        <v>2287</v>
      </c>
      <c r="K1273" s="50" t="s">
        <v>4726</v>
      </c>
      <c r="L1273" s="51" t="s">
        <v>4728</v>
      </c>
      <c r="M1273" s="63" t="s">
        <v>4729</v>
      </c>
      <c r="N1273" s="23">
        <v>1</v>
      </c>
    </row>
    <row r="1274" spans="1:14" ht="30" customHeight="1" x14ac:dyDescent="0.25">
      <c r="A1274" s="16">
        <v>1271</v>
      </c>
      <c r="B1274" s="24" t="s">
        <v>6504</v>
      </c>
      <c r="C1274" s="5" t="s">
        <v>3737</v>
      </c>
      <c r="D1274" s="5" t="s">
        <v>3735</v>
      </c>
      <c r="E1274" s="5" t="s">
        <v>1240</v>
      </c>
      <c r="F1274" s="25">
        <v>45959</v>
      </c>
      <c r="G1274" s="5"/>
      <c r="H1274" s="5"/>
      <c r="I1274" s="43"/>
      <c r="J1274" s="5" t="s">
        <v>2287</v>
      </c>
      <c r="K1274" s="50" t="s">
        <v>4726</v>
      </c>
      <c r="L1274" s="51" t="s">
        <v>4728</v>
      </c>
      <c r="M1274" s="63" t="s">
        <v>4729</v>
      </c>
      <c r="N1274" s="23">
        <v>1</v>
      </c>
    </row>
    <row r="1275" spans="1:14" ht="30" customHeight="1" x14ac:dyDescent="0.25">
      <c r="A1275" s="16">
        <v>1272</v>
      </c>
      <c r="B1275" s="24" t="s">
        <v>6505</v>
      </c>
      <c r="C1275" s="5" t="s">
        <v>3738</v>
      </c>
      <c r="D1275" s="5" t="s">
        <v>3742</v>
      </c>
      <c r="E1275" s="5" t="s">
        <v>2343</v>
      </c>
      <c r="F1275" s="25">
        <v>45912</v>
      </c>
      <c r="G1275" s="5"/>
      <c r="H1275" s="5"/>
      <c r="I1275" s="43"/>
      <c r="J1275" s="5" t="s">
        <v>2287</v>
      </c>
      <c r="K1275" s="50" t="s">
        <v>4726</v>
      </c>
      <c r="L1275" s="51" t="s">
        <v>4728</v>
      </c>
      <c r="M1275" s="63" t="s">
        <v>4729</v>
      </c>
      <c r="N1275" s="23">
        <v>1</v>
      </c>
    </row>
    <row r="1276" spans="1:14" ht="30" customHeight="1" x14ac:dyDescent="0.25">
      <c r="A1276" s="16">
        <v>1273</v>
      </c>
      <c r="B1276" s="24" t="s">
        <v>6506</v>
      </c>
      <c r="C1276" s="5" t="s">
        <v>3739</v>
      </c>
      <c r="D1276" s="5" t="s">
        <v>2344</v>
      </c>
      <c r="E1276" s="5" t="s">
        <v>2343</v>
      </c>
      <c r="F1276" s="25">
        <v>45912</v>
      </c>
      <c r="G1276" s="5"/>
      <c r="H1276" s="5"/>
      <c r="I1276" s="43"/>
      <c r="J1276" s="5" t="s">
        <v>2287</v>
      </c>
      <c r="K1276" s="50" t="s">
        <v>4726</v>
      </c>
      <c r="L1276" s="51" t="s">
        <v>4728</v>
      </c>
      <c r="M1276" s="63" t="s">
        <v>4729</v>
      </c>
      <c r="N1276" s="23">
        <v>1</v>
      </c>
    </row>
    <row r="1277" spans="1:14" ht="30" customHeight="1" x14ac:dyDescent="0.25">
      <c r="A1277" s="16">
        <v>1274</v>
      </c>
      <c r="B1277" s="24" t="s">
        <v>6507</v>
      </c>
      <c r="C1277" s="5" t="s">
        <v>3740</v>
      </c>
      <c r="D1277" s="5" t="s">
        <v>3742</v>
      </c>
      <c r="E1277" s="5" t="s">
        <v>2345</v>
      </c>
      <c r="F1277" s="25">
        <v>45912</v>
      </c>
      <c r="G1277" s="5"/>
      <c r="H1277" s="5"/>
      <c r="I1277" s="43"/>
      <c r="J1277" s="5" t="s">
        <v>2287</v>
      </c>
      <c r="K1277" s="50" t="s">
        <v>4726</v>
      </c>
      <c r="L1277" s="51" t="s">
        <v>4728</v>
      </c>
      <c r="M1277" s="63" t="s">
        <v>4729</v>
      </c>
      <c r="N1277" s="23">
        <v>1</v>
      </c>
    </row>
    <row r="1278" spans="1:14" ht="30" customHeight="1" x14ac:dyDescent="0.25">
      <c r="A1278" s="16">
        <v>1275</v>
      </c>
      <c r="B1278" s="24" t="s">
        <v>6508</v>
      </c>
      <c r="C1278" s="5" t="s">
        <v>3741</v>
      </c>
      <c r="D1278" s="5" t="s">
        <v>2344</v>
      </c>
      <c r="E1278" s="5" t="s">
        <v>2343</v>
      </c>
      <c r="F1278" s="25">
        <v>45912</v>
      </c>
      <c r="G1278" s="5"/>
      <c r="H1278" s="5"/>
      <c r="I1278" s="43"/>
      <c r="J1278" s="5" t="s">
        <v>2287</v>
      </c>
      <c r="K1278" s="50" t="s">
        <v>4726</v>
      </c>
      <c r="L1278" s="51" t="s">
        <v>4728</v>
      </c>
      <c r="M1278" s="63" t="s">
        <v>4729</v>
      </c>
      <c r="N1278" s="23">
        <v>1</v>
      </c>
    </row>
    <row r="1279" spans="1:14" ht="30" customHeight="1" x14ac:dyDescent="0.25">
      <c r="A1279" s="16">
        <v>1276</v>
      </c>
      <c r="B1279" s="24" t="s">
        <v>6509</v>
      </c>
      <c r="C1279" s="5" t="s">
        <v>2346</v>
      </c>
      <c r="D1279" s="5" t="s">
        <v>2347</v>
      </c>
      <c r="E1279" s="5" t="s">
        <v>2348</v>
      </c>
      <c r="F1279" s="25">
        <v>45919</v>
      </c>
      <c r="G1279" s="5"/>
      <c r="H1279" s="5"/>
      <c r="I1279" s="43"/>
      <c r="J1279" s="5" t="s">
        <v>2287</v>
      </c>
      <c r="K1279" s="50" t="s">
        <v>4726</v>
      </c>
      <c r="L1279" s="51" t="s">
        <v>4728</v>
      </c>
      <c r="M1279" s="63" t="s">
        <v>4729</v>
      </c>
      <c r="N1279" s="23">
        <v>1</v>
      </c>
    </row>
    <row r="1280" spans="1:14" ht="30" customHeight="1" x14ac:dyDescent="0.25">
      <c r="A1280" s="16">
        <v>1277</v>
      </c>
      <c r="B1280" s="24" t="s">
        <v>6510</v>
      </c>
      <c r="C1280" s="5" t="s">
        <v>2349</v>
      </c>
      <c r="D1280" s="5" t="s">
        <v>2350</v>
      </c>
      <c r="E1280" s="5" t="s">
        <v>91</v>
      </c>
      <c r="F1280" s="25">
        <v>46144</v>
      </c>
      <c r="G1280" s="5"/>
      <c r="H1280" s="5"/>
      <c r="I1280" s="43"/>
      <c r="J1280" s="5" t="s">
        <v>2287</v>
      </c>
      <c r="K1280" s="50" t="s">
        <v>4726</v>
      </c>
      <c r="L1280" s="51" t="s">
        <v>4728</v>
      </c>
      <c r="M1280" s="63" t="s">
        <v>4729</v>
      </c>
      <c r="N1280" s="23">
        <v>1</v>
      </c>
    </row>
    <row r="1281" spans="1:14" ht="30" customHeight="1" x14ac:dyDescent="0.25">
      <c r="A1281" s="16">
        <v>1278</v>
      </c>
      <c r="B1281" s="24" t="s">
        <v>6511</v>
      </c>
      <c r="C1281" s="5" t="s">
        <v>2353</v>
      </c>
      <c r="D1281" s="5" t="s">
        <v>2354</v>
      </c>
      <c r="E1281" s="5" t="s">
        <v>2352</v>
      </c>
      <c r="F1281" s="25">
        <v>46023</v>
      </c>
      <c r="G1281" s="5"/>
      <c r="H1281" s="5"/>
      <c r="I1281" s="43"/>
      <c r="J1281" s="5" t="s">
        <v>2287</v>
      </c>
      <c r="K1281" s="50" t="s">
        <v>4726</v>
      </c>
      <c r="L1281" s="51" t="s">
        <v>4728</v>
      </c>
      <c r="M1281" s="63" t="s">
        <v>4729</v>
      </c>
      <c r="N1281" s="23">
        <v>1</v>
      </c>
    </row>
    <row r="1282" spans="1:14" ht="30" customHeight="1" x14ac:dyDescent="0.25">
      <c r="A1282" s="16">
        <v>1279</v>
      </c>
      <c r="B1282" s="24" t="s">
        <v>6512</v>
      </c>
      <c r="C1282" s="5" t="s">
        <v>2355</v>
      </c>
      <c r="D1282" s="5" t="s">
        <v>2354</v>
      </c>
      <c r="E1282" s="5" t="s">
        <v>2356</v>
      </c>
      <c r="F1282" s="25">
        <v>45962</v>
      </c>
      <c r="G1282" s="5"/>
      <c r="H1282" s="5"/>
      <c r="I1282" s="43"/>
      <c r="J1282" s="5" t="s">
        <v>2287</v>
      </c>
      <c r="K1282" s="50" t="s">
        <v>4726</v>
      </c>
      <c r="L1282" s="51" t="s">
        <v>4728</v>
      </c>
      <c r="M1282" s="63" t="s">
        <v>4729</v>
      </c>
      <c r="N1282" s="23">
        <v>1</v>
      </c>
    </row>
    <row r="1283" spans="1:14" ht="30" customHeight="1" x14ac:dyDescent="0.25">
      <c r="A1283" s="16">
        <v>1280</v>
      </c>
      <c r="B1283" s="24" t="s">
        <v>6513</v>
      </c>
      <c r="C1283" s="5" t="s">
        <v>2357</v>
      </c>
      <c r="D1283" s="5" t="s">
        <v>1488</v>
      </c>
      <c r="E1283" s="5" t="s">
        <v>1489</v>
      </c>
      <c r="F1283" s="25">
        <v>45996</v>
      </c>
      <c r="G1283" s="5"/>
      <c r="H1283" s="5"/>
      <c r="I1283" s="43"/>
      <c r="J1283" s="5" t="s">
        <v>2287</v>
      </c>
      <c r="K1283" s="50" t="s">
        <v>4726</v>
      </c>
      <c r="L1283" s="51" t="s">
        <v>4728</v>
      </c>
      <c r="M1283" s="63" t="s">
        <v>4729</v>
      </c>
      <c r="N1283" s="23">
        <v>1</v>
      </c>
    </row>
    <row r="1284" spans="1:14" ht="30" customHeight="1" x14ac:dyDescent="0.25">
      <c r="A1284" s="16">
        <v>1281</v>
      </c>
      <c r="B1284" s="24" t="s">
        <v>6514</v>
      </c>
      <c r="C1284" s="5" t="s">
        <v>2358</v>
      </c>
      <c r="D1284" s="5" t="s">
        <v>3743</v>
      </c>
      <c r="E1284" s="5" t="s">
        <v>1455</v>
      </c>
      <c r="F1284" s="25">
        <v>46058</v>
      </c>
      <c r="G1284" s="5"/>
      <c r="H1284" s="5"/>
      <c r="I1284" s="43"/>
      <c r="J1284" s="5" t="s">
        <v>2287</v>
      </c>
      <c r="K1284" s="50" t="s">
        <v>4726</v>
      </c>
      <c r="L1284" s="51" t="s">
        <v>4728</v>
      </c>
      <c r="M1284" s="63" t="s">
        <v>4729</v>
      </c>
      <c r="N1284" s="23">
        <v>1</v>
      </c>
    </row>
    <row r="1285" spans="1:14" ht="30" customHeight="1" x14ac:dyDescent="0.25">
      <c r="A1285" s="16">
        <v>1282</v>
      </c>
      <c r="B1285" s="24" t="s">
        <v>6515</v>
      </c>
      <c r="C1285" s="5" t="s">
        <v>2359</v>
      </c>
      <c r="D1285" s="5" t="s">
        <v>3744</v>
      </c>
      <c r="E1285" s="5" t="s">
        <v>2360</v>
      </c>
      <c r="F1285" s="25">
        <v>46056</v>
      </c>
      <c r="G1285" s="5"/>
      <c r="H1285" s="5"/>
      <c r="I1285" s="43"/>
      <c r="J1285" s="5" t="s">
        <v>2287</v>
      </c>
      <c r="K1285" s="50" t="s">
        <v>4726</v>
      </c>
      <c r="L1285" s="51" t="s">
        <v>4728</v>
      </c>
      <c r="M1285" s="63" t="s">
        <v>4729</v>
      </c>
      <c r="N1285" s="23">
        <v>1</v>
      </c>
    </row>
    <row r="1286" spans="1:14" ht="30" customHeight="1" x14ac:dyDescent="0.25">
      <c r="A1286" s="16">
        <v>1283</v>
      </c>
      <c r="B1286" s="24" t="s">
        <v>6516</v>
      </c>
      <c r="C1286" s="5" t="s">
        <v>2361</v>
      </c>
      <c r="D1286" s="5" t="s">
        <v>2362</v>
      </c>
      <c r="E1286" s="5" t="s">
        <v>206</v>
      </c>
      <c r="F1286" s="25">
        <v>46051</v>
      </c>
      <c r="G1286" s="5"/>
      <c r="H1286" s="5"/>
      <c r="I1286" s="43"/>
      <c r="J1286" s="5" t="s">
        <v>2287</v>
      </c>
      <c r="K1286" s="50" t="s">
        <v>4726</v>
      </c>
      <c r="L1286" s="51" t="s">
        <v>4728</v>
      </c>
      <c r="M1286" s="63" t="s">
        <v>4729</v>
      </c>
      <c r="N1286" s="23">
        <v>1</v>
      </c>
    </row>
    <row r="1287" spans="1:14" ht="30" customHeight="1" x14ac:dyDescent="0.25">
      <c r="A1287" s="16">
        <v>1284</v>
      </c>
      <c r="B1287" s="24" t="s">
        <v>6517</v>
      </c>
      <c r="C1287" s="5" t="s">
        <v>2363</v>
      </c>
      <c r="D1287" s="5" t="s">
        <v>3745</v>
      </c>
      <c r="E1287" s="5" t="s">
        <v>1486</v>
      </c>
      <c r="F1287" s="25">
        <v>46007</v>
      </c>
      <c r="G1287" s="5"/>
      <c r="H1287" s="5"/>
      <c r="I1287" s="43"/>
      <c r="J1287" s="5" t="s">
        <v>2287</v>
      </c>
      <c r="K1287" s="50" t="s">
        <v>4726</v>
      </c>
      <c r="L1287" s="51" t="s">
        <v>4728</v>
      </c>
      <c r="M1287" s="63" t="s">
        <v>4729</v>
      </c>
      <c r="N1287" s="23">
        <v>1</v>
      </c>
    </row>
    <row r="1288" spans="1:14" ht="30" customHeight="1" x14ac:dyDescent="0.25">
      <c r="A1288" s="16">
        <v>1285</v>
      </c>
      <c r="B1288" s="24" t="s">
        <v>6518</v>
      </c>
      <c r="C1288" s="5" t="s">
        <v>2364</v>
      </c>
      <c r="D1288" s="5" t="s">
        <v>3746</v>
      </c>
      <c r="E1288" s="5" t="s">
        <v>409</v>
      </c>
      <c r="F1288" s="25">
        <v>45988</v>
      </c>
      <c r="G1288" s="5"/>
      <c r="H1288" s="5"/>
      <c r="I1288" s="43"/>
      <c r="J1288" s="5" t="s">
        <v>2287</v>
      </c>
      <c r="K1288" s="50" t="s">
        <v>4726</v>
      </c>
      <c r="L1288" s="51" t="s">
        <v>4728</v>
      </c>
      <c r="M1288" s="63" t="s">
        <v>4729</v>
      </c>
      <c r="N1288" s="23">
        <v>1</v>
      </c>
    </row>
    <row r="1289" spans="1:14" ht="30" customHeight="1" x14ac:dyDescent="0.25">
      <c r="A1289" s="16">
        <v>1286</v>
      </c>
      <c r="B1289" s="24" t="s">
        <v>6519</v>
      </c>
      <c r="C1289" s="5" t="s">
        <v>2365</v>
      </c>
      <c r="D1289" s="5" t="s">
        <v>3747</v>
      </c>
      <c r="E1289" s="5" t="s">
        <v>534</v>
      </c>
      <c r="F1289" s="25">
        <v>45975</v>
      </c>
      <c r="G1289" s="5"/>
      <c r="H1289" s="5"/>
      <c r="I1289" s="43"/>
      <c r="J1289" s="5" t="s">
        <v>2287</v>
      </c>
      <c r="K1289" s="50" t="s">
        <v>4726</v>
      </c>
      <c r="L1289" s="51" t="s">
        <v>4728</v>
      </c>
      <c r="M1289" s="63" t="s">
        <v>4729</v>
      </c>
      <c r="N1289" s="23">
        <v>1</v>
      </c>
    </row>
    <row r="1290" spans="1:14" ht="30" customHeight="1" x14ac:dyDescent="0.25">
      <c r="A1290" s="16">
        <v>1287</v>
      </c>
      <c r="B1290" s="24" t="s">
        <v>6520</v>
      </c>
      <c r="C1290" s="5" t="s">
        <v>2366</v>
      </c>
      <c r="D1290" s="5" t="s">
        <v>3748</v>
      </c>
      <c r="E1290" s="5" t="s">
        <v>237</v>
      </c>
      <c r="F1290" s="25">
        <v>45968</v>
      </c>
      <c r="G1290" s="5"/>
      <c r="H1290" s="5"/>
      <c r="I1290" s="43"/>
      <c r="J1290" s="5" t="s">
        <v>2287</v>
      </c>
      <c r="K1290" s="50" t="s">
        <v>4726</v>
      </c>
      <c r="L1290" s="51" t="s">
        <v>4728</v>
      </c>
      <c r="M1290" s="63" t="s">
        <v>4729</v>
      </c>
      <c r="N1290" s="23">
        <v>1</v>
      </c>
    </row>
    <row r="1291" spans="1:14" ht="30" customHeight="1" x14ac:dyDescent="0.25">
      <c r="A1291" s="16">
        <v>1288</v>
      </c>
      <c r="B1291" s="24" t="s">
        <v>6521</v>
      </c>
      <c r="C1291" s="5" t="s">
        <v>2367</v>
      </c>
      <c r="D1291" s="5" t="s">
        <v>2368</v>
      </c>
      <c r="E1291" s="5" t="s">
        <v>206</v>
      </c>
      <c r="F1291" s="25">
        <v>45926</v>
      </c>
      <c r="G1291" s="5"/>
      <c r="H1291" s="5"/>
      <c r="I1291" s="43"/>
      <c r="J1291" s="5" t="s">
        <v>2287</v>
      </c>
      <c r="K1291" s="50" t="s">
        <v>4726</v>
      </c>
      <c r="L1291" s="51" t="s">
        <v>4728</v>
      </c>
      <c r="M1291" s="63" t="s">
        <v>4729</v>
      </c>
      <c r="N1291" s="23">
        <v>1</v>
      </c>
    </row>
    <row r="1292" spans="1:14" ht="30" customHeight="1" x14ac:dyDescent="0.25">
      <c r="A1292" s="16">
        <v>1289</v>
      </c>
      <c r="B1292" s="24" t="s">
        <v>6522</v>
      </c>
      <c r="C1292" s="5" t="s">
        <v>2369</v>
      </c>
      <c r="D1292" s="5" t="s">
        <v>3755</v>
      </c>
      <c r="E1292" s="5" t="s">
        <v>1455</v>
      </c>
      <c r="F1292" s="25">
        <v>45905</v>
      </c>
      <c r="G1292" s="5"/>
      <c r="H1292" s="5"/>
      <c r="I1292" s="43"/>
      <c r="J1292" s="5" t="s">
        <v>2287</v>
      </c>
      <c r="K1292" s="50" t="s">
        <v>4726</v>
      </c>
      <c r="L1292" s="51" t="s">
        <v>4728</v>
      </c>
      <c r="M1292" s="63" t="s">
        <v>4729</v>
      </c>
      <c r="N1292" s="23">
        <v>1</v>
      </c>
    </row>
    <row r="1293" spans="1:14" ht="30" customHeight="1" x14ac:dyDescent="0.25">
      <c r="A1293" s="16">
        <v>1290</v>
      </c>
      <c r="B1293" s="24" t="s">
        <v>6523</v>
      </c>
      <c r="C1293" s="5" t="s">
        <v>3749</v>
      </c>
      <c r="D1293" s="5" t="s">
        <v>2370</v>
      </c>
      <c r="E1293" s="5" t="s">
        <v>509</v>
      </c>
      <c r="F1293" s="25">
        <v>45896</v>
      </c>
      <c r="G1293" s="5"/>
      <c r="H1293" s="5"/>
      <c r="I1293" s="43"/>
      <c r="J1293" s="5" t="s">
        <v>2287</v>
      </c>
      <c r="K1293" s="50" t="s">
        <v>4726</v>
      </c>
      <c r="L1293" s="51" t="s">
        <v>4728</v>
      </c>
      <c r="M1293" s="63" t="s">
        <v>4729</v>
      </c>
      <c r="N1293" s="23">
        <v>1</v>
      </c>
    </row>
    <row r="1294" spans="1:14" ht="30" customHeight="1" x14ac:dyDescent="0.25">
      <c r="A1294" s="16">
        <v>1291</v>
      </c>
      <c r="B1294" s="24" t="s">
        <v>6524</v>
      </c>
      <c r="C1294" s="5" t="s">
        <v>3750</v>
      </c>
      <c r="D1294" s="5" t="s">
        <v>3751</v>
      </c>
      <c r="E1294" s="5" t="s">
        <v>2371</v>
      </c>
      <c r="F1294" s="25">
        <v>45896</v>
      </c>
      <c r="G1294" s="5"/>
      <c r="H1294" s="5"/>
      <c r="I1294" s="43"/>
      <c r="J1294" s="5" t="s">
        <v>2287</v>
      </c>
      <c r="K1294" s="50" t="s">
        <v>4726</v>
      </c>
      <c r="L1294" s="51" t="s">
        <v>4728</v>
      </c>
      <c r="M1294" s="63" t="s">
        <v>4729</v>
      </c>
      <c r="N1294" s="23">
        <v>1</v>
      </c>
    </row>
    <row r="1295" spans="1:14" ht="30" customHeight="1" x14ac:dyDescent="0.25">
      <c r="A1295" s="16">
        <v>1292</v>
      </c>
      <c r="B1295" s="24" t="s">
        <v>6525</v>
      </c>
      <c r="C1295" s="5" t="s">
        <v>2372</v>
      </c>
      <c r="D1295" s="5" t="s">
        <v>3752</v>
      </c>
      <c r="E1295" s="5" t="s">
        <v>534</v>
      </c>
      <c r="F1295" s="25">
        <v>45884</v>
      </c>
      <c r="G1295" s="5"/>
      <c r="H1295" s="5"/>
      <c r="I1295" s="43"/>
      <c r="J1295" s="5" t="s">
        <v>2287</v>
      </c>
      <c r="K1295" s="50" t="s">
        <v>4726</v>
      </c>
      <c r="L1295" s="51" t="s">
        <v>4728</v>
      </c>
      <c r="M1295" s="63" t="s">
        <v>4729</v>
      </c>
      <c r="N1295" s="23">
        <v>1</v>
      </c>
    </row>
    <row r="1296" spans="1:14" ht="30" customHeight="1" x14ac:dyDescent="0.25">
      <c r="A1296" s="16">
        <v>1293</v>
      </c>
      <c r="B1296" s="24" t="s">
        <v>6526</v>
      </c>
      <c r="C1296" s="5" t="s">
        <v>2373</v>
      </c>
      <c r="D1296" s="5" t="s">
        <v>2374</v>
      </c>
      <c r="E1296" s="5" t="s">
        <v>1452</v>
      </c>
      <c r="F1296" s="25">
        <v>45884</v>
      </c>
      <c r="G1296" s="5"/>
      <c r="H1296" s="5"/>
      <c r="I1296" s="43"/>
      <c r="J1296" s="5" t="s">
        <v>2287</v>
      </c>
      <c r="K1296" s="50" t="s">
        <v>4726</v>
      </c>
      <c r="L1296" s="51" t="s">
        <v>4728</v>
      </c>
      <c r="M1296" s="63" t="s">
        <v>4729</v>
      </c>
      <c r="N1296" s="23">
        <v>1</v>
      </c>
    </row>
    <row r="1297" spans="1:14" ht="30" customHeight="1" x14ac:dyDescent="0.25">
      <c r="A1297" s="16">
        <v>1294</v>
      </c>
      <c r="B1297" s="24" t="s">
        <v>6527</v>
      </c>
      <c r="C1297" s="5" t="s">
        <v>2375</v>
      </c>
      <c r="D1297" s="5" t="s">
        <v>2376</v>
      </c>
      <c r="E1297" s="5" t="s">
        <v>284</v>
      </c>
      <c r="F1297" s="25">
        <v>45962</v>
      </c>
      <c r="G1297" s="5"/>
      <c r="H1297" s="5"/>
      <c r="I1297" s="43"/>
      <c r="J1297" s="5" t="s">
        <v>2287</v>
      </c>
      <c r="K1297" s="50" t="s">
        <v>4726</v>
      </c>
      <c r="L1297" s="51" t="s">
        <v>4728</v>
      </c>
      <c r="M1297" s="63" t="s">
        <v>4729</v>
      </c>
      <c r="N1297" s="23">
        <v>1</v>
      </c>
    </row>
    <row r="1298" spans="1:14" ht="30" customHeight="1" x14ac:dyDescent="0.25">
      <c r="A1298" s="16">
        <v>1295</v>
      </c>
      <c r="B1298" s="24" t="s">
        <v>6528</v>
      </c>
      <c r="C1298" s="5" t="s">
        <v>2377</v>
      </c>
      <c r="D1298" s="5" t="s">
        <v>2378</v>
      </c>
      <c r="E1298" s="5" t="s">
        <v>523</v>
      </c>
      <c r="F1298" s="25">
        <v>45875</v>
      </c>
      <c r="G1298" s="5"/>
      <c r="H1298" s="5"/>
      <c r="I1298" s="43"/>
      <c r="J1298" s="5" t="s">
        <v>2287</v>
      </c>
      <c r="K1298" s="50" t="s">
        <v>4726</v>
      </c>
      <c r="L1298" s="51" t="s">
        <v>4728</v>
      </c>
      <c r="M1298" s="63" t="s">
        <v>4729</v>
      </c>
      <c r="N1298" s="23">
        <v>1</v>
      </c>
    </row>
    <row r="1299" spans="1:14" ht="30" customHeight="1" x14ac:dyDescent="0.25">
      <c r="A1299" s="16">
        <v>1296</v>
      </c>
      <c r="B1299" s="24" t="s">
        <v>6529</v>
      </c>
      <c r="C1299" s="5" t="s">
        <v>3753</v>
      </c>
      <c r="D1299" s="5" t="s">
        <v>2379</v>
      </c>
      <c r="E1299" s="5" t="s">
        <v>1242</v>
      </c>
      <c r="F1299" s="25">
        <v>46127</v>
      </c>
      <c r="G1299" s="5"/>
      <c r="H1299" s="5"/>
      <c r="I1299" s="43"/>
      <c r="J1299" s="5" t="s">
        <v>2287</v>
      </c>
      <c r="K1299" s="50" t="s">
        <v>4726</v>
      </c>
      <c r="L1299" s="51" t="s">
        <v>4728</v>
      </c>
      <c r="M1299" s="63" t="s">
        <v>4729</v>
      </c>
      <c r="N1299" s="23">
        <v>1</v>
      </c>
    </row>
    <row r="1300" spans="1:14" ht="30" customHeight="1" x14ac:dyDescent="0.25">
      <c r="A1300" s="16">
        <v>1297</v>
      </c>
      <c r="B1300" s="24" t="s">
        <v>6530</v>
      </c>
      <c r="C1300" s="5" t="s">
        <v>3754</v>
      </c>
      <c r="D1300" s="5" t="s">
        <v>2380</v>
      </c>
      <c r="E1300" s="5" t="s">
        <v>1242</v>
      </c>
      <c r="F1300" s="25">
        <v>46127</v>
      </c>
      <c r="G1300" s="5"/>
      <c r="H1300" s="5"/>
      <c r="I1300" s="43"/>
      <c r="J1300" s="5" t="s">
        <v>2287</v>
      </c>
      <c r="K1300" s="50" t="s">
        <v>4726</v>
      </c>
      <c r="L1300" s="51" t="s">
        <v>4728</v>
      </c>
      <c r="M1300" s="63" t="s">
        <v>4729</v>
      </c>
      <c r="N1300" s="23">
        <v>1</v>
      </c>
    </row>
    <row r="1301" spans="1:14" ht="30" customHeight="1" x14ac:dyDescent="0.25">
      <c r="A1301" s="16">
        <v>1298</v>
      </c>
      <c r="B1301" s="24" t="s">
        <v>6531</v>
      </c>
      <c r="C1301" s="5" t="s">
        <v>2381</v>
      </c>
      <c r="D1301" s="5" t="s">
        <v>3756</v>
      </c>
      <c r="E1301" s="5" t="s">
        <v>206</v>
      </c>
      <c r="F1301" s="25">
        <v>46051</v>
      </c>
      <c r="G1301" s="5"/>
      <c r="H1301" s="5"/>
      <c r="I1301" s="43"/>
      <c r="J1301" s="5" t="s">
        <v>2287</v>
      </c>
      <c r="K1301" s="50" t="s">
        <v>4726</v>
      </c>
      <c r="L1301" s="51" t="s">
        <v>4728</v>
      </c>
      <c r="M1301" s="63" t="s">
        <v>4729</v>
      </c>
      <c r="N1301" s="23">
        <v>1</v>
      </c>
    </row>
    <row r="1302" spans="1:14" ht="30" customHeight="1" x14ac:dyDescent="0.25">
      <c r="A1302" s="16">
        <v>1299</v>
      </c>
      <c r="B1302" s="24" t="s">
        <v>6532</v>
      </c>
      <c r="C1302" s="5" t="s">
        <v>3757</v>
      </c>
      <c r="D1302" s="5" t="s">
        <v>2382</v>
      </c>
      <c r="E1302" s="5" t="s">
        <v>2306</v>
      </c>
      <c r="F1302" s="25">
        <v>46050</v>
      </c>
      <c r="G1302" s="5"/>
      <c r="H1302" s="5"/>
      <c r="I1302" s="43"/>
      <c r="J1302" s="5" t="s">
        <v>15</v>
      </c>
      <c r="K1302" s="50" t="s">
        <v>4726</v>
      </c>
      <c r="L1302" s="51" t="s">
        <v>4727</v>
      </c>
      <c r="M1302" s="63" t="s">
        <v>4729</v>
      </c>
      <c r="N1302" s="23">
        <v>1</v>
      </c>
    </row>
    <row r="1303" spans="1:14" ht="30" customHeight="1" x14ac:dyDescent="0.25">
      <c r="A1303" s="16">
        <v>1300</v>
      </c>
      <c r="B1303" s="24" t="s">
        <v>6533</v>
      </c>
      <c r="C1303" s="5" t="s">
        <v>3758</v>
      </c>
      <c r="D1303" s="5" t="s">
        <v>2383</v>
      </c>
      <c r="E1303" s="5" t="s">
        <v>1240</v>
      </c>
      <c r="F1303" s="25">
        <v>46022</v>
      </c>
      <c r="G1303" s="5"/>
      <c r="H1303" s="5"/>
      <c r="I1303" s="43"/>
      <c r="J1303" s="5" t="s">
        <v>114</v>
      </c>
      <c r="K1303" s="50" t="s">
        <v>4726</v>
      </c>
      <c r="L1303" s="51" t="s">
        <v>4727</v>
      </c>
      <c r="M1303" s="63" t="s">
        <v>4729</v>
      </c>
      <c r="N1303" s="23">
        <v>1</v>
      </c>
    </row>
    <row r="1304" spans="1:14" ht="30" customHeight="1" x14ac:dyDescent="0.25">
      <c r="A1304" s="16">
        <v>1301</v>
      </c>
      <c r="B1304" s="24" t="s">
        <v>6534</v>
      </c>
      <c r="C1304" s="5" t="s">
        <v>3759</v>
      </c>
      <c r="D1304" s="5" t="s">
        <v>2384</v>
      </c>
      <c r="E1304" s="5" t="s">
        <v>289</v>
      </c>
      <c r="F1304" s="25">
        <v>45903</v>
      </c>
      <c r="G1304" s="5"/>
      <c r="H1304" s="5"/>
      <c r="I1304" s="43"/>
      <c r="J1304" s="5" t="s">
        <v>2287</v>
      </c>
      <c r="K1304" s="50" t="s">
        <v>4726</v>
      </c>
      <c r="L1304" s="51" t="s">
        <v>4728</v>
      </c>
      <c r="M1304" s="63" t="s">
        <v>4729</v>
      </c>
      <c r="N1304" s="23">
        <v>1</v>
      </c>
    </row>
    <row r="1305" spans="1:14" ht="30" customHeight="1" x14ac:dyDescent="0.25">
      <c r="A1305" s="16">
        <v>1302</v>
      </c>
      <c r="B1305" s="24" t="s">
        <v>6535</v>
      </c>
      <c r="C1305" s="5" t="s">
        <v>3761</v>
      </c>
      <c r="D1305" s="5" t="s">
        <v>3760</v>
      </c>
      <c r="E1305" s="5" t="s">
        <v>289</v>
      </c>
      <c r="F1305" s="25">
        <v>45903</v>
      </c>
      <c r="G1305" s="5"/>
      <c r="H1305" s="5"/>
      <c r="I1305" s="43"/>
      <c r="J1305" s="5" t="s">
        <v>2287</v>
      </c>
      <c r="K1305" s="50" t="s">
        <v>4726</v>
      </c>
      <c r="L1305" s="51" t="s">
        <v>4728</v>
      </c>
      <c r="M1305" s="63" t="s">
        <v>4729</v>
      </c>
      <c r="N1305" s="23">
        <v>1</v>
      </c>
    </row>
    <row r="1306" spans="1:14" ht="30" customHeight="1" x14ac:dyDescent="0.25">
      <c r="A1306" s="16">
        <v>1303</v>
      </c>
      <c r="B1306" s="24" t="s">
        <v>6536</v>
      </c>
      <c r="C1306" s="5" t="s">
        <v>3762</v>
      </c>
      <c r="D1306" s="5" t="s">
        <v>3771</v>
      </c>
      <c r="E1306" s="5" t="s">
        <v>289</v>
      </c>
      <c r="F1306" s="25">
        <v>45903</v>
      </c>
      <c r="G1306" s="5"/>
      <c r="H1306" s="5"/>
      <c r="I1306" s="43"/>
      <c r="J1306" s="5" t="s">
        <v>2287</v>
      </c>
      <c r="K1306" s="50" t="s">
        <v>4726</v>
      </c>
      <c r="L1306" s="51" t="s">
        <v>4728</v>
      </c>
      <c r="M1306" s="63" t="s">
        <v>4729</v>
      </c>
      <c r="N1306" s="23">
        <v>1</v>
      </c>
    </row>
    <row r="1307" spans="1:14" ht="30" customHeight="1" x14ac:dyDescent="0.25">
      <c r="A1307" s="16">
        <v>1304</v>
      </c>
      <c r="B1307" s="24" t="s">
        <v>6537</v>
      </c>
      <c r="C1307" s="5" t="s">
        <v>3763</v>
      </c>
      <c r="D1307" s="5" t="s">
        <v>2384</v>
      </c>
      <c r="E1307" s="5" t="s">
        <v>289</v>
      </c>
      <c r="F1307" s="25">
        <v>45903</v>
      </c>
      <c r="G1307" s="5"/>
      <c r="H1307" s="5"/>
      <c r="I1307" s="43"/>
      <c r="J1307" s="5" t="s">
        <v>2287</v>
      </c>
      <c r="K1307" s="50" t="s">
        <v>4726</v>
      </c>
      <c r="L1307" s="51" t="s">
        <v>4728</v>
      </c>
      <c r="M1307" s="63" t="s">
        <v>4729</v>
      </c>
      <c r="N1307" s="23">
        <v>1</v>
      </c>
    </row>
    <row r="1308" spans="1:14" ht="30" customHeight="1" x14ac:dyDescent="0.25">
      <c r="A1308" s="16">
        <v>1305</v>
      </c>
      <c r="B1308" s="24" t="s">
        <v>6538</v>
      </c>
      <c r="C1308" s="5" t="s">
        <v>3764</v>
      </c>
      <c r="D1308" s="5" t="s">
        <v>3760</v>
      </c>
      <c r="E1308" s="5" t="s">
        <v>289</v>
      </c>
      <c r="F1308" s="25">
        <v>45903</v>
      </c>
      <c r="G1308" s="5"/>
      <c r="H1308" s="5"/>
      <c r="I1308" s="43"/>
      <c r="J1308" s="5" t="s">
        <v>2287</v>
      </c>
      <c r="K1308" s="50" t="s">
        <v>4726</v>
      </c>
      <c r="L1308" s="51" t="s">
        <v>4728</v>
      </c>
      <c r="M1308" s="63" t="s">
        <v>4729</v>
      </c>
      <c r="N1308" s="23">
        <v>1</v>
      </c>
    </row>
    <row r="1309" spans="1:14" ht="30" customHeight="1" x14ac:dyDescent="0.25">
      <c r="A1309" s="16">
        <v>1306</v>
      </c>
      <c r="B1309" s="24" t="s">
        <v>6539</v>
      </c>
      <c r="C1309" s="5" t="s">
        <v>3765</v>
      </c>
      <c r="D1309" s="5" t="s">
        <v>2384</v>
      </c>
      <c r="E1309" s="5" t="s">
        <v>289</v>
      </c>
      <c r="F1309" s="25">
        <v>45903</v>
      </c>
      <c r="G1309" s="5"/>
      <c r="H1309" s="5"/>
      <c r="I1309" s="43"/>
      <c r="J1309" s="5" t="s">
        <v>2287</v>
      </c>
      <c r="K1309" s="50" t="s">
        <v>4726</v>
      </c>
      <c r="L1309" s="51" t="s">
        <v>4728</v>
      </c>
      <c r="M1309" s="63" t="s">
        <v>4729</v>
      </c>
      <c r="N1309" s="23">
        <v>1</v>
      </c>
    </row>
    <row r="1310" spans="1:14" ht="30" customHeight="1" x14ac:dyDescent="0.25">
      <c r="A1310" s="16">
        <v>1307</v>
      </c>
      <c r="B1310" s="24" t="s">
        <v>6540</v>
      </c>
      <c r="C1310" s="5" t="s">
        <v>3766</v>
      </c>
      <c r="D1310" s="5" t="s">
        <v>2385</v>
      </c>
      <c r="E1310" s="5" t="s">
        <v>289</v>
      </c>
      <c r="F1310" s="25">
        <v>45903</v>
      </c>
      <c r="G1310" s="5"/>
      <c r="H1310" s="5"/>
      <c r="I1310" s="43"/>
      <c r="J1310" s="5" t="s">
        <v>2287</v>
      </c>
      <c r="K1310" s="50" t="s">
        <v>4726</v>
      </c>
      <c r="L1310" s="51" t="s">
        <v>4728</v>
      </c>
      <c r="M1310" s="63" t="s">
        <v>4729</v>
      </c>
      <c r="N1310" s="23">
        <v>1</v>
      </c>
    </row>
    <row r="1311" spans="1:14" ht="30" customHeight="1" x14ac:dyDescent="0.25">
      <c r="A1311" s="16">
        <v>1308</v>
      </c>
      <c r="B1311" s="24" t="s">
        <v>6541</v>
      </c>
      <c r="C1311" s="5" t="s">
        <v>3768</v>
      </c>
      <c r="D1311" s="5" t="s">
        <v>3767</v>
      </c>
      <c r="E1311" s="5" t="s">
        <v>289</v>
      </c>
      <c r="F1311" s="25">
        <v>45903</v>
      </c>
      <c r="G1311" s="5"/>
      <c r="H1311" s="5"/>
      <c r="I1311" s="43"/>
      <c r="J1311" s="5" t="s">
        <v>2287</v>
      </c>
      <c r="K1311" s="50" t="s">
        <v>4726</v>
      </c>
      <c r="L1311" s="51" t="s">
        <v>4728</v>
      </c>
      <c r="M1311" s="63" t="s">
        <v>4729</v>
      </c>
      <c r="N1311" s="23">
        <v>1</v>
      </c>
    </row>
    <row r="1312" spans="1:14" ht="30" customHeight="1" x14ac:dyDescent="0.25">
      <c r="A1312" s="16">
        <v>1309</v>
      </c>
      <c r="B1312" s="24" t="s">
        <v>6542</v>
      </c>
      <c r="C1312" s="5" t="s">
        <v>3769</v>
      </c>
      <c r="D1312" s="5" t="s">
        <v>3771</v>
      </c>
      <c r="E1312" s="5" t="s">
        <v>289</v>
      </c>
      <c r="F1312" s="25">
        <v>45903</v>
      </c>
      <c r="G1312" s="5"/>
      <c r="H1312" s="5"/>
      <c r="I1312" s="43"/>
      <c r="J1312" s="5" t="s">
        <v>2287</v>
      </c>
      <c r="K1312" s="50" t="s">
        <v>4726</v>
      </c>
      <c r="L1312" s="51" t="s">
        <v>4728</v>
      </c>
      <c r="M1312" s="63" t="s">
        <v>4729</v>
      </c>
      <c r="N1312" s="23">
        <v>1</v>
      </c>
    </row>
    <row r="1313" spans="1:14" ht="30" customHeight="1" x14ac:dyDescent="0.25">
      <c r="A1313" s="16">
        <v>1310</v>
      </c>
      <c r="B1313" s="24" t="s">
        <v>6543</v>
      </c>
      <c r="C1313" s="5" t="s">
        <v>3770</v>
      </c>
      <c r="D1313" s="5" t="s">
        <v>2384</v>
      </c>
      <c r="E1313" s="5" t="s">
        <v>289</v>
      </c>
      <c r="F1313" s="25">
        <v>45903</v>
      </c>
      <c r="G1313" s="5"/>
      <c r="H1313" s="5"/>
      <c r="I1313" s="43"/>
      <c r="J1313" s="5" t="s">
        <v>2287</v>
      </c>
      <c r="K1313" s="50" t="s">
        <v>4726</v>
      </c>
      <c r="L1313" s="51" t="s">
        <v>4728</v>
      </c>
      <c r="M1313" s="63" t="s">
        <v>4729</v>
      </c>
      <c r="N1313" s="23">
        <v>1</v>
      </c>
    </row>
    <row r="1314" spans="1:14" ht="30" customHeight="1" x14ac:dyDescent="0.25">
      <c r="A1314" s="16">
        <v>1311</v>
      </c>
      <c r="B1314" s="24" t="s">
        <v>6544</v>
      </c>
      <c r="C1314" s="5" t="s">
        <v>3772</v>
      </c>
      <c r="D1314" s="5" t="s">
        <v>2384</v>
      </c>
      <c r="E1314" s="5" t="s">
        <v>289</v>
      </c>
      <c r="F1314" s="25">
        <v>45903</v>
      </c>
      <c r="G1314" s="5"/>
      <c r="H1314" s="5"/>
      <c r="I1314" s="43"/>
      <c r="J1314" s="5" t="s">
        <v>2287</v>
      </c>
      <c r="K1314" s="50" t="s">
        <v>4726</v>
      </c>
      <c r="L1314" s="51" t="s">
        <v>4728</v>
      </c>
      <c r="M1314" s="63" t="s">
        <v>4729</v>
      </c>
      <c r="N1314" s="23">
        <v>1</v>
      </c>
    </row>
    <row r="1315" spans="1:14" ht="30" customHeight="1" x14ac:dyDescent="0.25">
      <c r="A1315" s="16">
        <v>1312</v>
      </c>
      <c r="B1315" s="24" t="s">
        <v>6545</v>
      </c>
      <c r="C1315" s="5" t="s">
        <v>3774</v>
      </c>
      <c r="D1315" s="5" t="s">
        <v>3760</v>
      </c>
      <c r="E1315" s="5" t="s">
        <v>289</v>
      </c>
      <c r="F1315" s="25">
        <v>45903</v>
      </c>
      <c r="G1315" s="5"/>
      <c r="H1315" s="5"/>
      <c r="I1315" s="43"/>
      <c r="J1315" s="5" t="s">
        <v>2287</v>
      </c>
      <c r="K1315" s="50" t="s">
        <v>4726</v>
      </c>
      <c r="L1315" s="51" t="s">
        <v>4728</v>
      </c>
      <c r="M1315" s="63" t="s">
        <v>4729</v>
      </c>
      <c r="N1315" s="23">
        <v>1</v>
      </c>
    </row>
    <row r="1316" spans="1:14" ht="30" customHeight="1" x14ac:dyDescent="0.25">
      <c r="A1316" s="16">
        <v>1313</v>
      </c>
      <c r="B1316" s="24" t="s">
        <v>6546</v>
      </c>
      <c r="C1316" s="5" t="s">
        <v>3773</v>
      </c>
      <c r="D1316" s="5" t="s">
        <v>2384</v>
      </c>
      <c r="E1316" s="5" t="s">
        <v>289</v>
      </c>
      <c r="F1316" s="25">
        <v>45903</v>
      </c>
      <c r="G1316" s="5"/>
      <c r="H1316" s="5"/>
      <c r="I1316" s="43"/>
      <c r="J1316" s="5" t="s">
        <v>2287</v>
      </c>
      <c r="K1316" s="50" t="s">
        <v>4726</v>
      </c>
      <c r="L1316" s="51" t="s">
        <v>4728</v>
      </c>
      <c r="M1316" s="63" t="s">
        <v>4729</v>
      </c>
      <c r="N1316" s="23">
        <v>1</v>
      </c>
    </row>
    <row r="1317" spans="1:14" ht="30" customHeight="1" x14ac:dyDescent="0.25">
      <c r="A1317" s="16">
        <v>1314</v>
      </c>
      <c r="B1317" s="24" t="s">
        <v>6547</v>
      </c>
      <c r="C1317" s="5" t="s">
        <v>3776</v>
      </c>
      <c r="D1317" s="5" t="s">
        <v>3775</v>
      </c>
      <c r="E1317" s="5" t="s">
        <v>1242</v>
      </c>
      <c r="F1317" s="25">
        <v>46157</v>
      </c>
      <c r="G1317" s="5"/>
      <c r="H1317" s="5"/>
      <c r="I1317" s="43"/>
      <c r="J1317" s="5" t="s">
        <v>2287</v>
      </c>
      <c r="K1317" s="50" t="s">
        <v>4726</v>
      </c>
      <c r="L1317" s="51" t="s">
        <v>4728</v>
      </c>
      <c r="M1317" s="63" t="s">
        <v>4729</v>
      </c>
      <c r="N1317" s="23">
        <v>1</v>
      </c>
    </row>
    <row r="1318" spans="1:14" ht="30" customHeight="1" x14ac:dyDescent="0.25">
      <c r="A1318" s="16">
        <v>1315</v>
      </c>
      <c r="B1318" s="24" t="s">
        <v>6548</v>
      </c>
      <c r="C1318" s="5" t="s">
        <v>3777</v>
      </c>
      <c r="D1318" s="5" t="s">
        <v>3775</v>
      </c>
      <c r="E1318" s="5" t="s">
        <v>1242</v>
      </c>
      <c r="F1318" s="25">
        <v>46157</v>
      </c>
      <c r="G1318" s="5"/>
      <c r="H1318" s="5"/>
      <c r="I1318" s="43"/>
      <c r="J1318" s="5" t="s">
        <v>2287</v>
      </c>
      <c r="K1318" s="50" t="s">
        <v>4726</v>
      </c>
      <c r="L1318" s="51" t="s">
        <v>4728</v>
      </c>
      <c r="M1318" s="63" t="s">
        <v>4729</v>
      </c>
      <c r="N1318" s="23">
        <v>1</v>
      </c>
    </row>
    <row r="1319" spans="1:14" ht="30" customHeight="1" x14ac:dyDescent="0.25">
      <c r="A1319" s="16">
        <v>1316</v>
      </c>
      <c r="B1319" s="24" t="s">
        <v>6549</v>
      </c>
      <c r="C1319" s="5" t="s">
        <v>2386</v>
      </c>
      <c r="D1319" s="5" t="s">
        <v>2387</v>
      </c>
      <c r="E1319" s="5" t="s">
        <v>1242</v>
      </c>
      <c r="F1319" s="25">
        <v>46127</v>
      </c>
      <c r="G1319" s="5"/>
      <c r="H1319" s="5"/>
      <c r="I1319" s="43"/>
      <c r="J1319" s="5" t="s">
        <v>2287</v>
      </c>
      <c r="K1319" s="50" t="s">
        <v>4726</v>
      </c>
      <c r="L1319" s="51" t="s">
        <v>4728</v>
      </c>
      <c r="M1319" s="63" t="s">
        <v>4729</v>
      </c>
      <c r="N1319" s="23">
        <v>1</v>
      </c>
    </row>
    <row r="1320" spans="1:14" ht="30" customHeight="1" x14ac:dyDescent="0.25">
      <c r="A1320" s="16">
        <v>1317</v>
      </c>
      <c r="B1320" s="24" t="s">
        <v>6550</v>
      </c>
      <c r="C1320" s="5" t="s">
        <v>2388</v>
      </c>
      <c r="D1320" s="5" t="s">
        <v>3778</v>
      </c>
      <c r="E1320" s="5" t="s">
        <v>1242</v>
      </c>
      <c r="F1320" s="25">
        <v>46127</v>
      </c>
      <c r="G1320" s="5"/>
      <c r="H1320" s="5"/>
      <c r="I1320" s="43"/>
      <c r="J1320" s="5" t="s">
        <v>2287</v>
      </c>
      <c r="K1320" s="50" t="s">
        <v>4726</v>
      </c>
      <c r="L1320" s="51" t="s">
        <v>4728</v>
      </c>
      <c r="M1320" s="63" t="s">
        <v>4729</v>
      </c>
      <c r="N1320" s="23">
        <v>1</v>
      </c>
    </row>
    <row r="1321" spans="1:14" ht="30" customHeight="1" x14ac:dyDescent="0.25">
      <c r="A1321" s="16">
        <v>1318</v>
      </c>
      <c r="B1321" s="24" t="s">
        <v>6551</v>
      </c>
      <c r="C1321" s="5" t="s">
        <v>2389</v>
      </c>
      <c r="D1321" s="5" t="s">
        <v>1319</v>
      </c>
      <c r="E1321" s="5" t="s">
        <v>3780</v>
      </c>
      <c r="F1321" s="25">
        <v>46013</v>
      </c>
      <c r="G1321" s="5"/>
      <c r="H1321" s="5"/>
      <c r="I1321" s="43"/>
      <c r="J1321" s="5" t="s">
        <v>2287</v>
      </c>
      <c r="K1321" s="50" t="s">
        <v>4726</v>
      </c>
      <c r="L1321" s="51" t="s">
        <v>4728</v>
      </c>
      <c r="M1321" s="63" t="s">
        <v>4729</v>
      </c>
      <c r="N1321" s="23">
        <v>1</v>
      </c>
    </row>
    <row r="1322" spans="1:14" ht="30" customHeight="1" x14ac:dyDescent="0.25">
      <c r="A1322" s="16">
        <v>1319</v>
      </c>
      <c r="B1322" s="24" t="s">
        <v>6552</v>
      </c>
      <c r="C1322" s="5" t="s">
        <v>2390</v>
      </c>
      <c r="D1322" s="5" t="s">
        <v>3781</v>
      </c>
      <c r="E1322" s="5" t="s">
        <v>230</v>
      </c>
      <c r="F1322" s="25">
        <v>46000</v>
      </c>
      <c r="G1322" s="5"/>
      <c r="H1322" s="5"/>
      <c r="I1322" s="43"/>
      <c r="J1322" s="5" t="s">
        <v>2287</v>
      </c>
      <c r="K1322" s="50" t="s">
        <v>4726</v>
      </c>
      <c r="L1322" s="51" t="s">
        <v>4728</v>
      </c>
      <c r="M1322" s="63" t="s">
        <v>4729</v>
      </c>
      <c r="N1322" s="23">
        <v>1</v>
      </c>
    </row>
    <row r="1323" spans="1:14" ht="30" customHeight="1" x14ac:dyDescent="0.25">
      <c r="A1323" s="16">
        <v>1320</v>
      </c>
      <c r="B1323" s="24" t="s">
        <v>6553</v>
      </c>
      <c r="C1323" s="5" t="s">
        <v>3782</v>
      </c>
      <c r="D1323" s="5" t="s">
        <v>1239</v>
      </c>
      <c r="E1323" s="5" t="s">
        <v>417</v>
      </c>
      <c r="F1323" s="25">
        <v>45995</v>
      </c>
      <c r="G1323" s="5"/>
      <c r="H1323" s="5"/>
      <c r="I1323" s="43"/>
      <c r="J1323" s="5" t="s">
        <v>2287</v>
      </c>
      <c r="K1323" s="50" t="s">
        <v>4726</v>
      </c>
      <c r="L1323" s="51" t="s">
        <v>4728</v>
      </c>
      <c r="M1323" s="63" t="s">
        <v>4729</v>
      </c>
      <c r="N1323" s="23">
        <v>1</v>
      </c>
    </row>
    <row r="1324" spans="1:14" ht="30" customHeight="1" x14ac:dyDescent="0.25">
      <c r="A1324" s="16">
        <v>1321</v>
      </c>
      <c r="B1324" s="24" t="s">
        <v>6554</v>
      </c>
      <c r="C1324" s="5" t="s">
        <v>3784</v>
      </c>
      <c r="D1324" s="5" t="s">
        <v>3783</v>
      </c>
      <c r="E1324" s="5" t="s">
        <v>3780</v>
      </c>
      <c r="F1324" s="25">
        <v>45989</v>
      </c>
      <c r="G1324" s="5"/>
      <c r="H1324" s="5"/>
      <c r="I1324" s="43"/>
      <c r="J1324" s="5" t="s">
        <v>2287</v>
      </c>
      <c r="K1324" s="50" t="s">
        <v>4726</v>
      </c>
      <c r="L1324" s="51" t="s">
        <v>4728</v>
      </c>
      <c r="M1324" s="63" t="s">
        <v>4729</v>
      </c>
      <c r="N1324" s="23">
        <v>1</v>
      </c>
    </row>
    <row r="1325" spans="1:14" ht="30" customHeight="1" x14ac:dyDescent="0.25">
      <c r="A1325" s="16">
        <v>1322</v>
      </c>
      <c r="B1325" s="24" t="s">
        <v>6555</v>
      </c>
      <c r="C1325" s="5" t="s">
        <v>2391</v>
      </c>
      <c r="D1325" s="5" t="s">
        <v>3785</v>
      </c>
      <c r="E1325" s="5" t="s">
        <v>1711</v>
      </c>
      <c r="F1325" s="25">
        <v>45988</v>
      </c>
      <c r="G1325" s="5"/>
      <c r="H1325" s="5"/>
      <c r="I1325" s="43"/>
      <c r="J1325" s="5" t="s">
        <v>2287</v>
      </c>
      <c r="K1325" s="50" t="s">
        <v>4726</v>
      </c>
      <c r="L1325" s="51" t="s">
        <v>4728</v>
      </c>
      <c r="M1325" s="63" t="s">
        <v>4729</v>
      </c>
      <c r="N1325" s="23">
        <v>1</v>
      </c>
    </row>
    <row r="1326" spans="1:14" ht="30" customHeight="1" x14ac:dyDescent="0.25">
      <c r="A1326" s="16">
        <v>1323</v>
      </c>
      <c r="B1326" s="24" t="s">
        <v>6556</v>
      </c>
      <c r="C1326" s="5" t="s">
        <v>3786</v>
      </c>
      <c r="D1326" s="5" t="s">
        <v>183</v>
      </c>
      <c r="E1326" s="5" t="s">
        <v>196</v>
      </c>
      <c r="F1326" s="25">
        <v>45964</v>
      </c>
      <c r="G1326" s="5"/>
      <c r="H1326" s="5"/>
      <c r="I1326" s="43"/>
      <c r="J1326" s="5" t="s">
        <v>2287</v>
      </c>
      <c r="K1326" s="50" t="s">
        <v>4726</v>
      </c>
      <c r="L1326" s="51" t="s">
        <v>4728</v>
      </c>
      <c r="M1326" s="63" t="s">
        <v>4729</v>
      </c>
      <c r="N1326" s="23">
        <v>1</v>
      </c>
    </row>
    <row r="1327" spans="1:14" ht="30" customHeight="1" x14ac:dyDescent="0.25">
      <c r="A1327" s="16">
        <v>1324</v>
      </c>
      <c r="B1327" s="24" t="s">
        <v>6557</v>
      </c>
      <c r="C1327" s="5" t="s">
        <v>2392</v>
      </c>
      <c r="D1327" s="5" t="s">
        <v>2393</v>
      </c>
      <c r="E1327" s="5" t="s">
        <v>409</v>
      </c>
      <c r="F1327" s="25">
        <v>45897</v>
      </c>
      <c r="G1327" s="5"/>
      <c r="H1327" s="5"/>
      <c r="I1327" s="43"/>
      <c r="J1327" s="5" t="s">
        <v>2287</v>
      </c>
      <c r="K1327" s="50" t="s">
        <v>4726</v>
      </c>
      <c r="L1327" s="51" t="s">
        <v>4728</v>
      </c>
      <c r="M1327" s="63" t="s">
        <v>4729</v>
      </c>
      <c r="N1327" s="23">
        <v>1</v>
      </c>
    </row>
    <row r="1328" spans="1:14" ht="30" customHeight="1" x14ac:dyDescent="0.25">
      <c r="A1328" s="16">
        <v>1325</v>
      </c>
      <c r="B1328" s="24" t="s">
        <v>6558</v>
      </c>
      <c r="C1328" s="5" t="s">
        <v>3788</v>
      </c>
      <c r="D1328" s="5" t="s">
        <v>3787</v>
      </c>
      <c r="E1328" s="5" t="s">
        <v>2394</v>
      </c>
      <c r="F1328" s="25">
        <v>46154</v>
      </c>
      <c r="G1328" s="5"/>
      <c r="H1328" s="5"/>
      <c r="I1328" s="43"/>
      <c r="J1328" s="5" t="s">
        <v>2287</v>
      </c>
      <c r="K1328" s="50" t="s">
        <v>4726</v>
      </c>
      <c r="L1328" s="51" t="s">
        <v>4728</v>
      </c>
      <c r="M1328" s="63" t="s">
        <v>4729</v>
      </c>
      <c r="N1328" s="23">
        <v>1</v>
      </c>
    </row>
    <row r="1329" spans="1:14" ht="30" customHeight="1" x14ac:dyDescent="0.25">
      <c r="A1329" s="16">
        <v>1326</v>
      </c>
      <c r="B1329" s="24" t="s">
        <v>6559</v>
      </c>
      <c r="C1329" s="5" t="s">
        <v>3789</v>
      </c>
      <c r="D1329" s="5" t="s">
        <v>3787</v>
      </c>
      <c r="E1329" s="5" t="s">
        <v>2394</v>
      </c>
      <c r="F1329" s="25">
        <v>46154</v>
      </c>
      <c r="G1329" s="5"/>
      <c r="H1329" s="5"/>
      <c r="I1329" s="43"/>
      <c r="J1329" s="5" t="s">
        <v>2287</v>
      </c>
      <c r="K1329" s="50" t="s">
        <v>4726</v>
      </c>
      <c r="L1329" s="51" t="s">
        <v>4728</v>
      </c>
      <c r="M1329" s="63" t="s">
        <v>4729</v>
      </c>
      <c r="N1329" s="23">
        <v>1</v>
      </c>
    </row>
    <row r="1330" spans="1:14" ht="30" customHeight="1" x14ac:dyDescent="0.25">
      <c r="A1330" s="16">
        <v>1327</v>
      </c>
      <c r="B1330" s="24" t="s">
        <v>6560</v>
      </c>
      <c r="C1330" s="5" t="s">
        <v>3791</v>
      </c>
      <c r="D1330" s="5" t="s">
        <v>3790</v>
      </c>
      <c r="E1330" s="5" t="s">
        <v>2314</v>
      </c>
      <c r="F1330" s="25">
        <v>46149</v>
      </c>
      <c r="G1330" s="5"/>
      <c r="H1330" s="5"/>
      <c r="I1330" s="43"/>
      <c r="J1330" s="5" t="s">
        <v>3102</v>
      </c>
      <c r="K1330" s="50" t="s">
        <v>4726</v>
      </c>
      <c r="L1330" s="51" t="s">
        <v>4728</v>
      </c>
      <c r="M1330" s="63" t="s">
        <v>4729</v>
      </c>
      <c r="N1330" s="23">
        <v>1</v>
      </c>
    </row>
    <row r="1331" spans="1:14" ht="30" customHeight="1" x14ac:dyDescent="0.25">
      <c r="A1331" s="16">
        <v>1328</v>
      </c>
      <c r="B1331" s="24" t="s">
        <v>6561</v>
      </c>
      <c r="C1331" s="5" t="s">
        <v>3574</v>
      </c>
      <c r="D1331" s="5" t="s">
        <v>3576</v>
      </c>
      <c r="E1331" s="5" t="s">
        <v>2395</v>
      </c>
      <c r="F1331" s="25">
        <v>46174</v>
      </c>
      <c r="G1331" s="5"/>
      <c r="H1331" s="5"/>
      <c r="I1331" s="43"/>
      <c r="J1331" s="5" t="s">
        <v>2287</v>
      </c>
      <c r="K1331" s="50" t="s">
        <v>4726</v>
      </c>
      <c r="L1331" s="51" t="s">
        <v>4728</v>
      </c>
      <c r="M1331" s="63" t="s">
        <v>4729</v>
      </c>
      <c r="N1331" s="23">
        <v>1</v>
      </c>
    </row>
    <row r="1332" spans="1:14" ht="30" customHeight="1" x14ac:dyDescent="0.25">
      <c r="A1332" s="16">
        <v>1329</v>
      </c>
      <c r="B1332" s="24" t="s">
        <v>6562</v>
      </c>
      <c r="C1332" s="5" t="s">
        <v>3575</v>
      </c>
      <c r="D1332" s="5" t="s">
        <v>3576</v>
      </c>
      <c r="E1332" s="5" t="s">
        <v>2396</v>
      </c>
      <c r="F1332" s="25">
        <v>46174</v>
      </c>
      <c r="G1332" s="5"/>
      <c r="H1332" s="5"/>
      <c r="I1332" s="43"/>
      <c r="J1332" s="5" t="s">
        <v>2287</v>
      </c>
      <c r="K1332" s="50" t="s">
        <v>4726</v>
      </c>
      <c r="L1332" s="51" t="s">
        <v>4728</v>
      </c>
      <c r="M1332" s="63" t="s">
        <v>4729</v>
      </c>
      <c r="N1332" s="23">
        <v>1</v>
      </c>
    </row>
    <row r="1333" spans="1:14" ht="30" customHeight="1" x14ac:dyDescent="0.25">
      <c r="A1333" s="16">
        <v>1330</v>
      </c>
      <c r="B1333" s="24" t="s">
        <v>2397</v>
      </c>
      <c r="C1333" s="14" t="s">
        <v>2398</v>
      </c>
      <c r="D1333" s="14" t="s">
        <v>4299</v>
      </c>
      <c r="E1333" s="14" t="s">
        <v>1706</v>
      </c>
      <c r="F1333" s="25">
        <v>46085</v>
      </c>
      <c r="G1333" s="14"/>
      <c r="H1333" s="14"/>
      <c r="I1333" s="43"/>
      <c r="J1333" s="14" t="s">
        <v>2399</v>
      </c>
      <c r="K1333" s="50" t="s">
        <v>4726</v>
      </c>
      <c r="L1333" s="51" t="s">
        <v>4727</v>
      </c>
      <c r="M1333" s="63" t="s">
        <v>4728</v>
      </c>
      <c r="N1333" s="23">
        <v>1</v>
      </c>
    </row>
    <row r="1334" spans="1:14" ht="30" customHeight="1" x14ac:dyDescent="0.25">
      <c r="A1334" s="16">
        <v>1331</v>
      </c>
      <c r="B1334" s="24" t="s">
        <v>2400</v>
      </c>
      <c r="C1334" s="14" t="s">
        <v>2401</v>
      </c>
      <c r="D1334" s="14" t="s">
        <v>4300</v>
      </c>
      <c r="E1334" s="14" t="s">
        <v>20</v>
      </c>
      <c r="F1334" s="25" t="s">
        <v>79</v>
      </c>
      <c r="G1334" s="14"/>
      <c r="H1334" s="14"/>
      <c r="I1334" s="43"/>
      <c r="J1334" s="14" t="s">
        <v>2399</v>
      </c>
      <c r="K1334" s="50" t="s">
        <v>4726</v>
      </c>
      <c r="L1334" s="51" t="s">
        <v>4727</v>
      </c>
      <c r="M1334" s="63" t="s">
        <v>4728</v>
      </c>
      <c r="N1334" s="23">
        <v>1</v>
      </c>
    </row>
    <row r="1335" spans="1:14" ht="30" customHeight="1" x14ac:dyDescent="0.25">
      <c r="A1335" s="16">
        <v>1332</v>
      </c>
      <c r="B1335" s="24" t="s">
        <v>2402</v>
      </c>
      <c r="C1335" s="14" t="s">
        <v>2403</v>
      </c>
      <c r="D1335" s="14" t="s">
        <v>2404</v>
      </c>
      <c r="E1335" s="14" t="s">
        <v>22</v>
      </c>
      <c r="F1335" s="25" t="s">
        <v>172</v>
      </c>
      <c r="G1335" s="14"/>
      <c r="H1335" s="14"/>
      <c r="I1335" s="43"/>
      <c r="J1335" s="14" t="s">
        <v>2399</v>
      </c>
      <c r="K1335" s="50" t="s">
        <v>4726</v>
      </c>
      <c r="L1335" s="51" t="s">
        <v>4727</v>
      </c>
      <c r="M1335" s="63" t="s">
        <v>4728</v>
      </c>
      <c r="N1335" s="23">
        <v>1</v>
      </c>
    </row>
    <row r="1336" spans="1:14" ht="30" customHeight="1" x14ac:dyDescent="0.25">
      <c r="A1336" s="16">
        <v>1333</v>
      </c>
      <c r="B1336" s="24" t="s">
        <v>2405</v>
      </c>
      <c r="C1336" s="14" t="s">
        <v>2406</v>
      </c>
      <c r="D1336" s="14" t="s">
        <v>2407</v>
      </c>
      <c r="E1336" s="14" t="s">
        <v>613</v>
      </c>
      <c r="F1336" s="25" t="s">
        <v>2408</v>
      </c>
      <c r="G1336" s="14"/>
      <c r="H1336" s="14"/>
      <c r="I1336" s="43"/>
      <c r="J1336" s="14" t="s">
        <v>2399</v>
      </c>
      <c r="K1336" s="50" t="s">
        <v>4726</v>
      </c>
      <c r="L1336" s="51" t="s">
        <v>4727</v>
      </c>
      <c r="M1336" s="63" t="s">
        <v>4728</v>
      </c>
      <c r="N1336" s="23">
        <v>1</v>
      </c>
    </row>
    <row r="1337" spans="1:14" ht="30" customHeight="1" x14ac:dyDescent="0.25">
      <c r="A1337" s="16">
        <v>1334</v>
      </c>
      <c r="B1337" s="24" t="s">
        <v>6563</v>
      </c>
      <c r="C1337" s="14" t="s">
        <v>4301</v>
      </c>
      <c r="D1337" s="14" t="s">
        <v>4303</v>
      </c>
      <c r="E1337" s="14" t="s">
        <v>2187</v>
      </c>
      <c r="F1337" s="25" t="s">
        <v>2409</v>
      </c>
      <c r="G1337" s="14"/>
      <c r="H1337" s="14"/>
      <c r="I1337" s="43"/>
      <c r="J1337" s="14" t="s">
        <v>2399</v>
      </c>
      <c r="K1337" s="50" t="s">
        <v>4726</v>
      </c>
      <c r="L1337" s="51" t="s">
        <v>4727</v>
      </c>
      <c r="M1337" s="63" t="s">
        <v>4728</v>
      </c>
      <c r="N1337" s="23">
        <v>1</v>
      </c>
    </row>
    <row r="1338" spans="1:14" ht="30" customHeight="1" x14ac:dyDescent="0.25">
      <c r="A1338" s="16">
        <v>1335</v>
      </c>
      <c r="B1338" s="24" t="s">
        <v>6564</v>
      </c>
      <c r="C1338" s="14" t="s">
        <v>2410</v>
      </c>
      <c r="D1338" s="14" t="s">
        <v>4302</v>
      </c>
      <c r="E1338" s="14" t="s">
        <v>750</v>
      </c>
      <c r="F1338" s="25" t="s">
        <v>2411</v>
      </c>
      <c r="G1338" s="14"/>
      <c r="H1338" s="14"/>
      <c r="I1338" s="43"/>
      <c r="J1338" s="14" t="s">
        <v>2399</v>
      </c>
      <c r="K1338" s="50" t="s">
        <v>4726</v>
      </c>
      <c r="L1338" s="51" t="s">
        <v>4727</v>
      </c>
      <c r="M1338" s="63" t="s">
        <v>4728</v>
      </c>
      <c r="N1338" s="23">
        <v>1</v>
      </c>
    </row>
    <row r="1339" spans="1:14" ht="30" customHeight="1" x14ac:dyDescent="0.25">
      <c r="A1339" s="16">
        <v>1336</v>
      </c>
      <c r="B1339" s="24" t="s">
        <v>6565</v>
      </c>
      <c r="C1339" s="14" t="s">
        <v>2412</v>
      </c>
      <c r="D1339" s="14" t="s">
        <v>4304</v>
      </c>
      <c r="E1339" s="14" t="s">
        <v>2413</v>
      </c>
      <c r="F1339" s="25" t="s">
        <v>2409</v>
      </c>
      <c r="G1339" s="14"/>
      <c r="H1339" s="14"/>
      <c r="I1339" s="43"/>
      <c r="J1339" s="14" t="s">
        <v>2399</v>
      </c>
      <c r="K1339" s="50" t="s">
        <v>4726</v>
      </c>
      <c r="L1339" s="51" t="s">
        <v>4727</v>
      </c>
      <c r="M1339" s="63" t="s">
        <v>4728</v>
      </c>
      <c r="N1339" s="23">
        <v>1</v>
      </c>
    </row>
    <row r="1340" spans="1:14" ht="30" customHeight="1" x14ac:dyDescent="0.25">
      <c r="A1340" s="16">
        <v>1337</v>
      </c>
      <c r="B1340" s="24" t="s">
        <v>6566</v>
      </c>
      <c r="C1340" s="14" t="s">
        <v>2414</v>
      </c>
      <c r="D1340" s="14" t="s">
        <v>4305</v>
      </c>
      <c r="E1340" s="14" t="s">
        <v>1710</v>
      </c>
      <c r="F1340" s="25" t="s">
        <v>2415</v>
      </c>
      <c r="G1340" s="14"/>
      <c r="H1340" s="14"/>
      <c r="I1340" s="43"/>
      <c r="J1340" s="14" t="s">
        <v>2399</v>
      </c>
      <c r="K1340" s="50" t="s">
        <v>4726</v>
      </c>
      <c r="L1340" s="51" t="s">
        <v>4727</v>
      </c>
      <c r="M1340" s="63" t="s">
        <v>4728</v>
      </c>
      <c r="N1340" s="23">
        <v>1</v>
      </c>
    </row>
    <row r="1341" spans="1:14" ht="30" customHeight="1" x14ac:dyDescent="0.25">
      <c r="A1341" s="16">
        <v>1338</v>
      </c>
      <c r="B1341" s="24" t="s">
        <v>6567</v>
      </c>
      <c r="C1341" s="14" t="s">
        <v>4307</v>
      </c>
      <c r="D1341" s="14" t="s">
        <v>4306</v>
      </c>
      <c r="E1341" s="14" t="s">
        <v>230</v>
      </c>
      <c r="F1341" s="25" t="s">
        <v>2416</v>
      </c>
      <c r="G1341" s="14"/>
      <c r="H1341" s="14"/>
      <c r="I1341" s="43"/>
      <c r="J1341" s="14" t="s">
        <v>2399</v>
      </c>
      <c r="K1341" s="50" t="s">
        <v>4726</v>
      </c>
      <c r="L1341" s="51" t="s">
        <v>4727</v>
      </c>
      <c r="M1341" s="63" t="s">
        <v>4728</v>
      </c>
      <c r="N1341" s="23">
        <v>1</v>
      </c>
    </row>
    <row r="1342" spans="1:14" ht="30" customHeight="1" x14ac:dyDescent="0.25">
      <c r="A1342" s="16">
        <v>1339</v>
      </c>
      <c r="B1342" s="24" t="s">
        <v>6568</v>
      </c>
      <c r="C1342" s="14" t="s">
        <v>4309</v>
      </c>
      <c r="D1342" s="14" t="s">
        <v>4308</v>
      </c>
      <c r="E1342" s="14" t="s">
        <v>2417</v>
      </c>
      <c r="F1342" s="25" t="s">
        <v>2416</v>
      </c>
      <c r="G1342" s="14"/>
      <c r="H1342" s="14"/>
      <c r="I1342" s="43"/>
      <c r="J1342" s="14" t="s">
        <v>2399</v>
      </c>
      <c r="K1342" s="50" t="s">
        <v>4726</v>
      </c>
      <c r="L1342" s="51" t="s">
        <v>4727</v>
      </c>
      <c r="M1342" s="63" t="s">
        <v>4728</v>
      </c>
      <c r="N1342" s="23">
        <v>1</v>
      </c>
    </row>
    <row r="1343" spans="1:14" ht="30" customHeight="1" x14ac:dyDescent="0.25">
      <c r="A1343" s="16">
        <v>1340</v>
      </c>
      <c r="B1343" s="24" t="s">
        <v>6569</v>
      </c>
      <c r="C1343" s="14" t="s">
        <v>2418</v>
      </c>
      <c r="D1343" s="14" t="s">
        <v>4310</v>
      </c>
      <c r="E1343" s="14" t="s">
        <v>265</v>
      </c>
      <c r="F1343" s="25" t="s">
        <v>2419</v>
      </c>
      <c r="G1343" s="14"/>
      <c r="H1343" s="14"/>
      <c r="I1343" s="43"/>
      <c r="J1343" s="14" t="s">
        <v>2399</v>
      </c>
      <c r="K1343" s="50" t="s">
        <v>4726</v>
      </c>
      <c r="L1343" s="51" t="s">
        <v>4727</v>
      </c>
      <c r="M1343" s="63" t="s">
        <v>4728</v>
      </c>
      <c r="N1343" s="23">
        <v>1</v>
      </c>
    </row>
    <row r="1344" spans="1:14" ht="30" customHeight="1" x14ac:dyDescent="0.25">
      <c r="A1344" s="16">
        <v>1341</v>
      </c>
      <c r="B1344" s="24" t="s">
        <v>6570</v>
      </c>
      <c r="C1344" s="14" t="s">
        <v>2420</v>
      </c>
      <c r="D1344" s="14" t="s">
        <v>4311</v>
      </c>
      <c r="E1344" s="14" t="s">
        <v>2187</v>
      </c>
      <c r="F1344" s="25" t="s">
        <v>2421</v>
      </c>
      <c r="G1344" s="14"/>
      <c r="H1344" s="14"/>
      <c r="I1344" s="43"/>
      <c r="J1344" s="14" t="s">
        <v>2399</v>
      </c>
      <c r="K1344" s="50" t="s">
        <v>4726</v>
      </c>
      <c r="L1344" s="51" t="s">
        <v>4727</v>
      </c>
      <c r="M1344" s="63" t="s">
        <v>4728</v>
      </c>
      <c r="N1344" s="23">
        <v>1</v>
      </c>
    </row>
    <row r="1345" spans="1:14" ht="30" customHeight="1" x14ac:dyDescent="0.25">
      <c r="A1345" s="16">
        <v>1342</v>
      </c>
      <c r="B1345" s="24" t="s">
        <v>6571</v>
      </c>
      <c r="C1345" s="14" t="s">
        <v>2422</v>
      </c>
      <c r="D1345" s="14" t="s">
        <v>4312</v>
      </c>
      <c r="E1345" s="14" t="s">
        <v>581</v>
      </c>
      <c r="F1345" s="25" t="s">
        <v>2423</v>
      </c>
      <c r="G1345" s="14"/>
      <c r="H1345" s="14"/>
      <c r="I1345" s="43"/>
      <c r="J1345" s="14" t="s">
        <v>2399</v>
      </c>
      <c r="K1345" s="50" t="s">
        <v>4726</v>
      </c>
      <c r="L1345" s="51" t="s">
        <v>4727</v>
      </c>
      <c r="M1345" s="63" t="s">
        <v>4728</v>
      </c>
      <c r="N1345" s="23">
        <v>1</v>
      </c>
    </row>
    <row r="1346" spans="1:14" ht="30" customHeight="1" x14ac:dyDescent="0.25">
      <c r="A1346" s="16">
        <v>1343</v>
      </c>
      <c r="B1346" s="24" t="s">
        <v>6572</v>
      </c>
      <c r="C1346" s="14" t="s">
        <v>4313</v>
      </c>
      <c r="D1346" s="14" t="s">
        <v>3792</v>
      </c>
      <c r="E1346" s="14" t="s">
        <v>1623</v>
      </c>
      <c r="F1346" s="25" t="s">
        <v>2424</v>
      </c>
      <c r="G1346" s="14"/>
      <c r="H1346" s="14"/>
      <c r="I1346" s="43"/>
      <c r="J1346" s="14" t="s">
        <v>2399</v>
      </c>
      <c r="K1346" s="50" t="s">
        <v>4726</v>
      </c>
      <c r="L1346" s="51" t="s">
        <v>4727</v>
      </c>
      <c r="M1346" s="63" t="s">
        <v>4728</v>
      </c>
      <c r="N1346" s="23">
        <v>1</v>
      </c>
    </row>
    <row r="1347" spans="1:14" ht="30" customHeight="1" x14ac:dyDescent="0.25">
      <c r="A1347" s="16">
        <v>1344</v>
      </c>
      <c r="B1347" s="24" t="s">
        <v>6573</v>
      </c>
      <c r="C1347" s="14" t="s">
        <v>2425</v>
      </c>
      <c r="D1347" s="14" t="s">
        <v>4314</v>
      </c>
      <c r="E1347" s="14" t="s">
        <v>227</v>
      </c>
      <c r="F1347" s="25" t="s">
        <v>236</v>
      </c>
      <c r="G1347" s="14"/>
      <c r="H1347" s="14"/>
      <c r="I1347" s="43"/>
      <c r="J1347" s="14" t="s">
        <v>2399</v>
      </c>
      <c r="K1347" s="50" t="s">
        <v>4726</v>
      </c>
      <c r="L1347" s="51" t="s">
        <v>4727</v>
      </c>
      <c r="M1347" s="63" t="s">
        <v>4728</v>
      </c>
      <c r="N1347" s="23">
        <v>1</v>
      </c>
    </row>
    <row r="1348" spans="1:14" ht="30" customHeight="1" x14ac:dyDescent="0.25">
      <c r="A1348" s="16">
        <v>1345</v>
      </c>
      <c r="B1348" s="24" t="s">
        <v>6574</v>
      </c>
      <c r="C1348" s="14" t="s">
        <v>2426</v>
      </c>
      <c r="D1348" s="14" t="s">
        <v>4315</v>
      </c>
      <c r="E1348" s="14" t="s">
        <v>275</v>
      </c>
      <c r="F1348" s="25" t="s">
        <v>2427</v>
      </c>
      <c r="G1348" s="14"/>
      <c r="H1348" s="14"/>
      <c r="I1348" s="43"/>
      <c r="J1348" s="14" t="s">
        <v>2399</v>
      </c>
      <c r="K1348" s="50" t="s">
        <v>4726</v>
      </c>
      <c r="L1348" s="51" t="s">
        <v>4727</v>
      </c>
      <c r="M1348" s="63" t="s">
        <v>4728</v>
      </c>
      <c r="N1348" s="23">
        <v>1</v>
      </c>
    </row>
    <row r="1349" spans="1:14" ht="30" customHeight="1" x14ac:dyDescent="0.25">
      <c r="A1349" s="16">
        <v>1346</v>
      </c>
      <c r="B1349" s="24" t="s">
        <v>6575</v>
      </c>
      <c r="C1349" s="14" t="s">
        <v>2428</v>
      </c>
      <c r="D1349" s="14" t="s">
        <v>4316</v>
      </c>
      <c r="E1349" s="14" t="s">
        <v>230</v>
      </c>
      <c r="F1349" s="25" t="s">
        <v>2429</v>
      </c>
      <c r="G1349" s="14"/>
      <c r="H1349" s="14"/>
      <c r="I1349" s="43"/>
      <c r="J1349" s="14" t="s">
        <v>2399</v>
      </c>
      <c r="K1349" s="50" t="s">
        <v>4726</v>
      </c>
      <c r="L1349" s="51" t="s">
        <v>4727</v>
      </c>
      <c r="M1349" s="63" t="s">
        <v>4728</v>
      </c>
      <c r="N1349" s="23">
        <v>1</v>
      </c>
    </row>
    <row r="1350" spans="1:14" ht="30" customHeight="1" x14ac:dyDescent="0.25">
      <c r="A1350" s="16">
        <v>1347</v>
      </c>
      <c r="B1350" s="24" t="s">
        <v>6576</v>
      </c>
      <c r="C1350" s="14" t="s">
        <v>4318</v>
      </c>
      <c r="D1350" s="14" t="s">
        <v>4317</v>
      </c>
      <c r="E1350" s="14" t="s">
        <v>582</v>
      </c>
      <c r="F1350" s="25" t="s">
        <v>2431</v>
      </c>
      <c r="G1350" s="14"/>
      <c r="H1350" s="14"/>
      <c r="I1350" s="43"/>
      <c r="J1350" s="14" t="s">
        <v>2399</v>
      </c>
      <c r="K1350" s="50" t="s">
        <v>4726</v>
      </c>
      <c r="L1350" s="51" t="s">
        <v>4727</v>
      </c>
      <c r="M1350" s="63" t="s">
        <v>4728</v>
      </c>
      <c r="N1350" s="23">
        <v>1</v>
      </c>
    </row>
    <row r="1351" spans="1:14" ht="30" customHeight="1" x14ac:dyDescent="0.25">
      <c r="A1351" s="16">
        <v>1348</v>
      </c>
      <c r="B1351" s="24" t="s">
        <v>6577</v>
      </c>
      <c r="C1351" s="14" t="s">
        <v>2433</v>
      </c>
      <c r="D1351" s="14" t="s">
        <v>4319</v>
      </c>
      <c r="E1351" s="14" t="s">
        <v>230</v>
      </c>
      <c r="F1351" s="25" t="s">
        <v>2434</v>
      </c>
      <c r="G1351" s="14"/>
      <c r="H1351" s="14"/>
      <c r="I1351" s="43"/>
      <c r="J1351" s="14" t="s">
        <v>2399</v>
      </c>
      <c r="K1351" s="50" t="s">
        <v>4726</v>
      </c>
      <c r="L1351" s="51" t="s">
        <v>4727</v>
      </c>
      <c r="M1351" s="63" t="s">
        <v>4728</v>
      </c>
      <c r="N1351" s="23">
        <v>1</v>
      </c>
    </row>
    <row r="1352" spans="1:14" ht="30" customHeight="1" x14ac:dyDescent="0.25">
      <c r="A1352" s="16">
        <v>1349</v>
      </c>
      <c r="B1352" s="24" t="s">
        <v>6578</v>
      </c>
      <c r="C1352" s="14" t="s">
        <v>2435</v>
      </c>
      <c r="D1352" s="14" t="s">
        <v>4321</v>
      </c>
      <c r="E1352" s="14" t="s">
        <v>230</v>
      </c>
      <c r="F1352" s="25" t="s">
        <v>2434</v>
      </c>
      <c r="G1352" s="14"/>
      <c r="H1352" s="14"/>
      <c r="I1352" s="43"/>
      <c r="J1352" s="14" t="s">
        <v>2399</v>
      </c>
      <c r="K1352" s="50" t="s">
        <v>4726</v>
      </c>
      <c r="L1352" s="51" t="s">
        <v>4727</v>
      </c>
      <c r="M1352" s="63" t="s">
        <v>4728</v>
      </c>
      <c r="N1352" s="23">
        <v>1</v>
      </c>
    </row>
    <row r="1353" spans="1:14" ht="30" customHeight="1" x14ac:dyDescent="0.25">
      <c r="A1353" s="16">
        <v>1350</v>
      </c>
      <c r="B1353" s="24" t="s">
        <v>6579</v>
      </c>
      <c r="C1353" s="14" t="s">
        <v>2436</v>
      </c>
      <c r="D1353" s="14" t="s">
        <v>4320</v>
      </c>
      <c r="E1353" s="14" t="s">
        <v>744</v>
      </c>
      <c r="F1353" s="25" t="s">
        <v>2437</v>
      </c>
      <c r="G1353" s="14"/>
      <c r="H1353" s="14"/>
      <c r="I1353" s="43"/>
      <c r="J1353" s="14" t="s">
        <v>2399</v>
      </c>
      <c r="K1353" s="50" t="s">
        <v>4726</v>
      </c>
      <c r="L1353" s="51" t="s">
        <v>4727</v>
      </c>
      <c r="M1353" s="63" t="s">
        <v>4728</v>
      </c>
      <c r="N1353" s="23">
        <v>1</v>
      </c>
    </row>
    <row r="1354" spans="1:14" ht="30" customHeight="1" x14ac:dyDescent="0.25">
      <c r="A1354" s="16">
        <v>1351</v>
      </c>
      <c r="B1354" s="24" t="s">
        <v>6580</v>
      </c>
      <c r="C1354" s="14" t="s">
        <v>2438</v>
      </c>
      <c r="D1354" s="14" t="s">
        <v>4322</v>
      </c>
      <c r="E1354" s="14" t="s">
        <v>2439</v>
      </c>
      <c r="F1354" s="25" t="s">
        <v>2431</v>
      </c>
      <c r="G1354" s="14"/>
      <c r="H1354" s="14"/>
      <c r="I1354" s="43"/>
      <c r="J1354" s="14" t="s">
        <v>2399</v>
      </c>
      <c r="K1354" s="50" t="s">
        <v>4726</v>
      </c>
      <c r="L1354" s="51" t="s">
        <v>4727</v>
      </c>
      <c r="M1354" s="63" t="s">
        <v>4728</v>
      </c>
      <c r="N1354" s="23">
        <v>1</v>
      </c>
    </row>
    <row r="1355" spans="1:14" ht="30" customHeight="1" x14ac:dyDescent="0.25">
      <c r="A1355" s="16">
        <v>1352</v>
      </c>
      <c r="B1355" s="24" t="s">
        <v>6581</v>
      </c>
      <c r="C1355" s="14" t="s">
        <v>2440</v>
      </c>
      <c r="D1355" s="14" t="s">
        <v>4323</v>
      </c>
      <c r="E1355" s="14" t="s">
        <v>2441</v>
      </c>
      <c r="F1355" s="25" t="s">
        <v>2442</v>
      </c>
      <c r="G1355" s="14"/>
      <c r="H1355" s="14"/>
      <c r="I1355" s="43"/>
      <c r="J1355" s="14" t="s">
        <v>2399</v>
      </c>
      <c r="K1355" s="50" t="s">
        <v>4726</v>
      </c>
      <c r="L1355" s="51" t="s">
        <v>4727</v>
      </c>
      <c r="M1355" s="63" t="s">
        <v>4728</v>
      </c>
      <c r="N1355" s="23">
        <v>1</v>
      </c>
    </row>
    <row r="1356" spans="1:14" ht="30" customHeight="1" x14ac:dyDescent="0.25">
      <c r="A1356" s="16">
        <v>1353</v>
      </c>
      <c r="B1356" s="24" t="s">
        <v>6582</v>
      </c>
      <c r="C1356" s="14" t="s">
        <v>2443</v>
      </c>
      <c r="D1356" s="14" t="s">
        <v>2444</v>
      </c>
      <c r="E1356" s="14" t="s">
        <v>1710</v>
      </c>
      <c r="F1356" s="25" t="s">
        <v>2445</v>
      </c>
      <c r="G1356" s="14"/>
      <c r="H1356" s="14"/>
      <c r="I1356" s="43"/>
      <c r="J1356" s="14" t="s">
        <v>2399</v>
      </c>
      <c r="K1356" s="50" t="s">
        <v>4726</v>
      </c>
      <c r="L1356" s="51" t="s">
        <v>4727</v>
      </c>
      <c r="M1356" s="63" t="s">
        <v>4728</v>
      </c>
      <c r="N1356" s="23">
        <v>1</v>
      </c>
    </row>
    <row r="1357" spans="1:14" ht="30" customHeight="1" x14ac:dyDescent="0.25">
      <c r="A1357" s="16">
        <v>1354</v>
      </c>
      <c r="B1357" s="24" t="s">
        <v>6583</v>
      </c>
      <c r="C1357" s="14" t="s">
        <v>2446</v>
      </c>
      <c r="D1357" s="14" t="s">
        <v>4324</v>
      </c>
      <c r="E1357" s="14" t="s">
        <v>581</v>
      </c>
      <c r="F1357" s="25" t="s">
        <v>2447</v>
      </c>
      <c r="G1357" s="14"/>
      <c r="H1357" s="14"/>
      <c r="I1357" s="43"/>
      <c r="J1357" s="14" t="s">
        <v>2399</v>
      </c>
      <c r="K1357" s="50" t="s">
        <v>4726</v>
      </c>
      <c r="L1357" s="51" t="s">
        <v>4727</v>
      </c>
      <c r="M1357" s="63" t="s">
        <v>4728</v>
      </c>
      <c r="N1357" s="23">
        <v>1</v>
      </c>
    </row>
    <row r="1358" spans="1:14" ht="30" customHeight="1" x14ac:dyDescent="0.25">
      <c r="A1358" s="16">
        <v>1355</v>
      </c>
      <c r="B1358" s="24" t="s">
        <v>6584</v>
      </c>
      <c r="C1358" s="14" t="s">
        <v>2448</v>
      </c>
      <c r="D1358" s="14" t="s">
        <v>2449</v>
      </c>
      <c r="E1358" s="14" t="s">
        <v>2450</v>
      </c>
      <c r="F1358" s="25" t="s">
        <v>2451</v>
      </c>
      <c r="G1358" s="14"/>
      <c r="H1358" s="14"/>
      <c r="I1358" s="43"/>
      <c r="J1358" s="14" t="s">
        <v>2399</v>
      </c>
      <c r="K1358" s="50" t="s">
        <v>4726</v>
      </c>
      <c r="L1358" s="51" t="s">
        <v>4727</v>
      </c>
      <c r="M1358" s="63" t="s">
        <v>4728</v>
      </c>
      <c r="N1358" s="23">
        <v>1</v>
      </c>
    </row>
    <row r="1359" spans="1:14" ht="30" customHeight="1" x14ac:dyDescent="0.25">
      <c r="A1359" s="16">
        <v>1356</v>
      </c>
      <c r="B1359" s="24" t="s">
        <v>6585</v>
      </c>
      <c r="C1359" s="14" t="s">
        <v>2452</v>
      </c>
      <c r="D1359" s="14" t="s">
        <v>2453</v>
      </c>
      <c r="E1359" s="14" t="s">
        <v>287</v>
      </c>
      <c r="F1359" s="25" t="s">
        <v>2451</v>
      </c>
      <c r="G1359" s="14"/>
      <c r="H1359" s="14"/>
      <c r="I1359" s="43"/>
      <c r="J1359" s="14" t="s">
        <v>2399</v>
      </c>
      <c r="K1359" s="50" t="s">
        <v>4726</v>
      </c>
      <c r="L1359" s="51" t="s">
        <v>4727</v>
      </c>
      <c r="M1359" s="63" t="s">
        <v>4728</v>
      </c>
      <c r="N1359" s="23">
        <v>1</v>
      </c>
    </row>
    <row r="1360" spans="1:14" ht="30" customHeight="1" x14ac:dyDescent="0.25">
      <c r="A1360" s="16">
        <v>1357</v>
      </c>
      <c r="B1360" s="24" t="s">
        <v>6586</v>
      </c>
      <c r="C1360" s="14" t="s">
        <v>4326</v>
      </c>
      <c r="D1360" s="14" t="s">
        <v>4325</v>
      </c>
      <c r="E1360" s="14" t="s">
        <v>287</v>
      </c>
      <c r="F1360" s="25" t="s">
        <v>2430</v>
      </c>
      <c r="G1360" s="14"/>
      <c r="H1360" s="14"/>
      <c r="I1360" s="43"/>
      <c r="J1360" s="14" t="s">
        <v>2399</v>
      </c>
      <c r="K1360" s="50" t="s">
        <v>4726</v>
      </c>
      <c r="L1360" s="51" t="s">
        <v>4727</v>
      </c>
      <c r="M1360" s="63" t="s">
        <v>4728</v>
      </c>
      <c r="N1360" s="23">
        <v>1</v>
      </c>
    </row>
    <row r="1361" spans="1:14" ht="30" customHeight="1" x14ac:dyDescent="0.25">
      <c r="A1361" s="16">
        <v>1358</v>
      </c>
      <c r="B1361" s="24" t="s">
        <v>6587</v>
      </c>
      <c r="C1361" s="14" t="s">
        <v>4327</v>
      </c>
      <c r="D1361" s="14" t="s">
        <v>4328</v>
      </c>
      <c r="E1361" s="14" t="s">
        <v>2187</v>
      </c>
      <c r="F1361" s="25" t="s">
        <v>2430</v>
      </c>
      <c r="G1361" s="14"/>
      <c r="H1361" s="14"/>
      <c r="I1361" s="43"/>
      <c r="J1361" s="14" t="s">
        <v>2399</v>
      </c>
      <c r="K1361" s="50" t="s">
        <v>4726</v>
      </c>
      <c r="L1361" s="51" t="s">
        <v>4727</v>
      </c>
      <c r="M1361" s="63" t="s">
        <v>4728</v>
      </c>
      <c r="N1361" s="23">
        <v>1</v>
      </c>
    </row>
    <row r="1362" spans="1:14" ht="30" customHeight="1" x14ac:dyDescent="0.25">
      <c r="A1362" s="16">
        <v>1359</v>
      </c>
      <c r="B1362" s="24" t="s">
        <v>6588</v>
      </c>
      <c r="C1362" s="14" t="s">
        <v>2454</v>
      </c>
      <c r="D1362" s="14" t="s">
        <v>2455</v>
      </c>
      <c r="E1362" s="14" t="s">
        <v>2456</v>
      </c>
      <c r="F1362" s="25" t="s">
        <v>2457</v>
      </c>
      <c r="G1362" s="14"/>
      <c r="H1362" s="14"/>
      <c r="I1362" s="43"/>
      <c r="J1362" s="14" t="s">
        <v>2399</v>
      </c>
      <c r="K1362" s="50" t="s">
        <v>4726</v>
      </c>
      <c r="L1362" s="51" t="s">
        <v>4727</v>
      </c>
      <c r="M1362" s="63" t="s">
        <v>4728</v>
      </c>
      <c r="N1362" s="23">
        <v>1</v>
      </c>
    </row>
    <row r="1363" spans="1:14" ht="30" customHeight="1" x14ac:dyDescent="0.25">
      <c r="A1363" s="16">
        <v>1360</v>
      </c>
      <c r="B1363" s="24" t="s">
        <v>6589</v>
      </c>
      <c r="C1363" s="14" t="s">
        <v>4329</v>
      </c>
      <c r="D1363" s="14" t="s">
        <v>4330</v>
      </c>
      <c r="E1363" s="14" t="s">
        <v>2187</v>
      </c>
      <c r="F1363" s="25" t="s">
        <v>2451</v>
      </c>
      <c r="G1363" s="14"/>
      <c r="H1363" s="14"/>
      <c r="I1363" s="43"/>
      <c r="J1363" s="14" t="s">
        <v>2399</v>
      </c>
      <c r="K1363" s="50" t="s">
        <v>4726</v>
      </c>
      <c r="L1363" s="51" t="s">
        <v>4727</v>
      </c>
      <c r="M1363" s="63" t="s">
        <v>4728</v>
      </c>
      <c r="N1363" s="23">
        <v>1</v>
      </c>
    </row>
    <row r="1364" spans="1:14" ht="30" customHeight="1" x14ac:dyDescent="0.25">
      <c r="A1364" s="16">
        <v>1361</v>
      </c>
      <c r="B1364" s="24" t="s">
        <v>6590</v>
      </c>
      <c r="C1364" s="14" t="s">
        <v>2458</v>
      </c>
      <c r="D1364" s="14" t="s">
        <v>4331</v>
      </c>
      <c r="E1364" s="14" t="s">
        <v>194</v>
      </c>
      <c r="F1364" s="25" t="s">
        <v>2415</v>
      </c>
      <c r="G1364" s="14"/>
      <c r="H1364" s="14"/>
      <c r="I1364" s="43"/>
      <c r="J1364" s="14" t="s">
        <v>2399</v>
      </c>
      <c r="K1364" s="50" t="s">
        <v>4726</v>
      </c>
      <c r="L1364" s="51" t="s">
        <v>4727</v>
      </c>
      <c r="M1364" s="63" t="s">
        <v>4728</v>
      </c>
      <c r="N1364" s="23">
        <v>1</v>
      </c>
    </row>
    <row r="1365" spans="1:14" ht="30" customHeight="1" x14ac:dyDescent="0.25">
      <c r="A1365" s="16">
        <v>1362</v>
      </c>
      <c r="B1365" s="24" t="s">
        <v>6591</v>
      </c>
      <c r="C1365" s="14" t="s">
        <v>4332</v>
      </c>
      <c r="D1365" s="14" t="s">
        <v>4333</v>
      </c>
      <c r="E1365" s="14" t="s">
        <v>2459</v>
      </c>
      <c r="F1365" s="25" t="s">
        <v>2427</v>
      </c>
      <c r="G1365" s="14"/>
      <c r="H1365" s="14"/>
      <c r="I1365" s="43"/>
      <c r="J1365" s="14" t="s">
        <v>2399</v>
      </c>
      <c r="K1365" s="50" t="s">
        <v>4726</v>
      </c>
      <c r="L1365" s="51" t="s">
        <v>4727</v>
      </c>
      <c r="M1365" s="63" t="s">
        <v>4728</v>
      </c>
      <c r="N1365" s="23">
        <v>1</v>
      </c>
    </row>
    <row r="1366" spans="1:14" ht="30" customHeight="1" x14ac:dyDescent="0.25">
      <c r="A1366" s="16">
        <v>1363</v>
      </c>
      <c r="B1366" s="24" t="s">
        <v>6592</v>
      </c>
      <c r="C1366" s="14" t="s">
        <v>2460</v>
      </c>
      <c r="D1366" s="14" t="s">
        <v>2461</v>
      </c>
      <c r="E1366" s="14" t="s">
        <v>230</v>
      </c>
      <c r="F1366" s="25" t="s">
        <v>2462</v>
      </c>
      <c r="G1366" s="14"/>
      <c r="H1366" s="14"/>
      <c r="I1366" s="43"/>
      <c r="J1366" s="14" t="s">
        <v>2399</v>
      </c>
      <c r="K1366" s="50" t="s">
        <v>4726</v>
      </c>
      <c r="L1366" s="51" t="s">
        <v>4727</v>
      </c>
      <c r="M1366" s="63" t="s">
        <v>4728</v>
      </c>
      <c r="N1366" s="23">
        <v>1</v>
      </c>
    </row>
    <row r="1367" spans="1:14" ht="30" customHeight="1" x14ac:dyDescent="0.25">
      <c r="A1367" s="16">
        <v>1364</v>
      </c>
      <c r="B1367" s="24" t="s">
        <v>6593</v>
      </c>
      <c r="C1367" s="14" t="s">
        <v>4336</v>
      </c>
      <c r="D1367" s="14" t="s">
        <v>2463</v>
      </c>
      <c r="E1367" s="14" t="s">
        <v>2417</v>
      </c>
      <c r="F1367" s="25" t="s">
        <v>2464</v>
      </c>
      <c r="G1367" s="14"/>
      <c r="H1367" s="14"/>
      <c r="I1367" s="43"/>
      <c r="J1367" s="14" t="s">
        <v>2399</v>
      </c>
      <c r="K1367" s="50" t="s">
        <v>4726</v>
      </c>
      <c r="L1367" s="51" t="s">
        <v>4727</v>
      </c>
      <c r="M1367" s="63" t="s">
        <v>4728</v>
      </c>
      <c r="N1367" s="23">
        <v>1</v>
      </c>
    </row>
    <row r="1368" spans="1:14" ht="30" customHeight="1" x14ac:dyDescent="0.25">
      <c r="A1368" s="16">
        <v>1365</v>
      </c>
      <c r="B1368" s="24" t="s">
        <v>6594</v>
      </c>
      <c r="C1368" s="14" t="s">
        <v>4334</v>
      </c>
      <c r="D1368" s="14" t="s">
        <v>4335</v>
      </c>
      <c r="E1368" s="14" t="s">
        <v>227</v>
      </c>
      <c r="F1368" s="25" t="s">
        <v>2465</v>
      </c>
      <c r="G1368" s="14"/>
      <c r="H1368" s="14"/>
      <c r="I1368" s="43"/>
      <c r="J1368" s="14" t="s">
        <v>2399</v>
      </c>
      <c r="K1368" s="50" t="s">
        <v>4726</v>
      </c>
      <c r="L1368" s="51" t="s">
        <v>4727</v>
      </c>
      <c r="M1368" s="63" t="s">
        <v>4728</v>
      </c>
      <c r="N1368" s="23">
        <v>1</v>
      </c>
    </row>
    <row r="1369" spans="1:14" ht="30" customHeight="1" x14ac:dyDescent="0.25">
      <c r="A1369" s="16">
        <v>1366</v>
      </c>
      <c r="B1369" s="24" t="s">
        <v>6595</v>
      </c>
      <c r="C1369" s="14" t="s">
        <v>4338</v>
      </c>
      <c r="D1369" s="14" t="s">
        <v>4337</v>
      </c>
      <c r="E1369" s="14" t="s">
        <v>2187</v>
      </c>
      <c r="F1369" s="25" t="s">
        <v>2466</v>
      </c>
      <c r="G1369" s="14"/>
      <c r="H1369" s="14"/>
      <c r="I1369" s="43"/>
      <c r="J1369" s="14" t="s">
        <v>2399</v>
      </c>
      <c r="K1369" s="50" t="s">
        <v>4726</v>
      </c>
      <c r="L1369" s="51" t="s">
        <v>4727</v>
      </c>
      <c r="M1369" s="63" t="s">
        <v>4728</v>
      </c>
      <c r="N1369" s="23">
        <v>1</v>
      </c>
    </row>
    <row r="1370" spans="1:14" ht="30" customHeight="1" x14ac:dyDescent="0.25">
      <c r="A1370" s="16">
        <v>1367</v>
      </c>
      <c r="B1370" s="24" t="s">
        <v>6596</v>
      </c>
      <c r="C1370" s="14" t="s">
        <v>2467</v>
      </c>
      <c r="D1370" s="14" t="s">
        <v>2468</v>
      </c>
      <c r="E1370" s="14" t="s">
        <v>582</v>
      </c>
      <c r="F1370" s="25" t="s">
        <v>218</v>
      </c>
      <c r="G1370" s="14"/>
      <c r="H1370" s="14"/>
      <c r="I1370" s="43"/>
      <c r="J1370" s="14" t="s">
        <v>2399</v>
      </c>
      <c r="K1370" s="50" t="s">
        <v>4726</v>
      </c>
      <c r="L1370" s="51" t="s">
        <v>4727</v>
      </c>
      <c r="M1370" s="63" t="s">
        <v>4728</v>
      </c>
      <c r="N1370" s="23">
        <v>1</v>
      </c>
    </row>
    <row r="1371" spans="1:14" ht="30" customHeight="1" x14ac:dyDescent="0.25">
      <c r="A1371" s="16">
        <v>1368</v>
      </c>
      <c r="B1371" s="24" t="s">
        <v>6597</v>
      </c>
      <c r="C1371" s="14" t="s">
        <v>4340</v>
      </c>
      <c r="D1371" s="14" t="s">
        <v>4339</v>
      </c>
      <c r="E1371" s="14" t="s">
        <v>206</v>
      </c>
      <c r="F1371" s="25" t="s">
        <v>2469</v>
      </c>
      <c r="G1371" s="14"/>
      <c r="H1371" s="14"/>
      <c r="I1371" s="43"/>
      <c r="J1371" s="14" t="s">
        <v>2399</v>
      </c>
      <c r="K1371" s="50" t="s">
        <v>4726</v>
      </c>
      <c r="L1371" s="51" t="s">
        <v>4727</v>
      </c>
      <c r="M1371" s="63" t="s">
        <v>4728</v>
      </c>
      <c r="N1371" s="23">
        <v>1</v>
      </c>
    </row>
    <row r="1372" spans="1:14" ht="30" customHeight="1" x14ac:dyDescent="0.25">
      <c r="A1372" s="16">
        <v>1369</v>
      </c>
      <c r="B1372" s="24" t="s">
        <v>6598</v>
      </c>
      <c r="C1372" s="14" t="s">
        <v>2470</v>
      </c>
      <c r="D1372" s="14" t="s">
        <v>4341</v>
      </c>
      <c r="E1372" s="14" t="s">
        <v>1259</v>
      </c>
      <c r="F1372" s="25" t="s">
        <v>235</v>
      </c>
      <c r="G1372" s="14"/>
      <c r="H1372" s="14"/>
      <c r="I1372" s="43"/>
      <c r="J1372" s="14" t="s">
        <v>2399</v>
      </c>
      <c r="K1372" s="50" t="s">
        <v>4726</v>
      </c>
      <c r="L1372" s="51" t="s">
        <v>4727</v>
      </c>
      <c r="M1372" s="63" t="s">
        <v>4728</v>
      </c>
      <c r="N1372" s="23">
        <v>1</v>
      </c>
    </row>
    <row r="1373" spans="1:14" ht="30" customHeight="1" x14ac:dyDescent="0.25">
      <c r="A1373" s="16">
        <v>1370</v>
      </c>
      <c r="B1373" s="24" t="s">
        <v>6599</v>
      </c>
      <c r="C1373" s="14" t="s">
        <v>2471</v>
      </c>
      <c r="D1373" s="14" t="s">
        <v>2472</v>
      </c>
      <c r="E1373" s="14" t="s">
        <v>2473</v>
      </c>
      <c r="F1373" s="25" t="s">
        <v>2474</v>
      </c>
      <c r="G1373" s="14"/>
      <c r="H1373" s="14"/>
      <c r="I1373" s="43"/>
      <c r="J1373" s="14" t="s">
        <v>2399</v>
      </c>
      <c r="K1373" s="50" t="s">
        <v>4726</v>
      </c>
      <c r="L1373" s="51" t="s">
        <v>4727</v>
      </c>
      <c r="M1373" s="63" t="s">
        <v>4728</v>
      </c>
      <c r="N1373" s="23">
        <v>1</v>
      </c>
    </row>
    <row r="1374" spans="1:14" ht="30" customHeight="1" x14ac:dyDescent="0.25">
      <c r="A1374" s="16">
        <v>1371</v>
      </c>
      <c r="B1374" s="24" t="s">
        <v>6600</v>
      </c>
      <c r="C1374" s="14" t="s">
        <v>4343</v>
      </c>
      <c r="D1374" s="14" t="s">
        <v>4342</v>
      </c>
      <c r="E1374" s="14" t="s">
        <v>1710</v>
      </c>
      <c r="F1374" s="25" t="s">
        <v>2445</v>
      </c>
      <c r="G1374" s="14"/>
      <c r="H1374" s="14"/>
      <c r="I1374" s="43"/>
      <c r="J1374" s="14" t="s">
        <v>2399</v>
      </c>
      <c r="K1374" s="50" t="s">
        <v>4726</v>
      </c>
      <c r="L1374" s="51" t="s">
        <v>4727</v>
      </c>
      <c r="M1374" s="63" t="s">
        <v>4728</v>
      </c>
      <c r="N1374" s="23">
        <v>1</v>
      </c>
    </row>
    <row r="1375" spans="1:14" ht="30" customHeight="1" x14ac:dyDescent="0.25">
      <c r="A1375" s="16">
        <v>1372</v>
      </c>
      <c r="B1375" s="24" t="s">
        <v>6601</v>
      </c>
      <c r="C1375" s="14" t="s">
        <v>2475</v>
      </c>
      <c r="D1375" s="14" t="s">
        <v>2476</v>
      </c>
      <c r="E1375" s="14" t="s">
        <v>227</v>
      </c>
      <c r="F1375" s="25" t="s">
        <v>214</v>
      </c>
      <c r="G1375" s="14"/>
      <c r="H1375" s="14"/>
      <c r="I1375" s="43"/>
      <c r="J1375" s="14" t="s">
        <v>2399</v>
      </c>
      <c r="K1375" s="50" t="s">
        <v>4726</v>
      </c>
      <c r="L1375" s="51" t="s">
        <v>4727</v>
      </c>
      <c r="M1375" s="63" t="s">
        <v>4728</v>
      </c>
      <c r="N1375" s="23">
        <v>1</v>
      </c>
    </row>
    <row r="1376" spans="1:14" ht="30" customHeight="1" x14ac:dyDescent="0.25">
      <c r="A1376" s="16">
        <v>1373</v>
      </c>
      <c r="B1376" s="24" t="s">
        <v>6602</v>
      </c>
      <c r="C1376" s="14" t="s">
        <v>2477</v>
      </c>
      <c r="D1376" s="14" t="s">
        <v>4344</v>
      </c>
      <c r="E1376" s="14" t="s">
        <v>2478</v>
      </c>
      <c r="F1376" s="25" t="s">
        <v>2479</v>
      </c>
      <c r="G1376" s="14"/>
      <c r="H1376" s="14"/>
      <c r="I1376" s="43"/>
      <c r="J1376" s="14" t="s">
        <v>2399</v>
      </c>
      <c r="K1376" s="50" t="s">
        <v>4726</v>
      </c>
      <c r="L1376" s="51" t="s">
        <v>4727</v>
      </c>
      <c r="M1376" s="63" t="s">
        <v>4728</v>
      </c>
      <c r="N1376" s="23">
        <v>1</v>
      </c>
    </row>
    <row r="1377" spans="1:14" ht="30" customHeight="1" x14ac:dyDescent="0.25">
      <c r="A1377" s="16">
        <v>1374</v>
      </c>
      <c r="B1377" s="24" t="s">
        <v>6603</v>
      </c>
      <c r="C1377" s="14" t="s">
        <v>2480</v>
      </c>
      <c r="D1377" s="14" t="s">
        <v>2481</v>
      </c>
      <c r="E1377" s="14" t="s">
        <v>1237</v>
      </c>
      <c r="F1377" s="25" t="s">
        <v>2482</v>
      </c>
      <c r="G1377" s="14"/>
      <c r="H1377" s="14"/>
      <c r="I1377" s="43"/>
      <c r="J1377" s="14" t="s">
        <v>2399</v>
      </c>
      <c r="K1377" s="50" t="s">
        <v>4726</v>
      </c>
      <c r="L1377" s="51" t="s">
        <v>4727</v>
      </c>
      <c r="M1377" s="63" t="s">
        <v>4728</v>
      </c>
      <c r="N1377" s="23">
        <v>1</v>
      </c>
    </row>
    <row r="1378" spans="1:14" ht="30" customHeight="1" x14ac:dyDescent="0.25">
      <c r="A1378" s="16">
        <v>1375</v>
      </c>
      <c r="B1378" s="24" t="s">
        <v>6604</v>
      </c>
      <c r="C1378" s="14" t="s">
        <v>2483</v>
      </c>
      <c r="D1378" s="14" t="s">
        <v>4345</v>
      </c>
      <c r="E1378" s="14" t="s">
        <v>2210</v>
      </c>
      <c r="F1378" s="25" t="s">
        <v>2430</v>
      </c>
      <c r="G1378" s="14"/>
      <c r="H1378" s="14"/>
      <c r="I1378" s="43"/>
      <c r="J1378" s="14" t="s">
        <v>2399</v>
      </c>
      <c r="K1378" s="50" t="s">
        <v>4726</v>
      </c>
      <c r="L1378" s="51" t="s">
        <v>4727</v>
      </c>
      <c r="M1378" s="63" t="s">
        <v>4728</v>
      </c>
      <c r="N1378" s="23">
        <v>1</v>
      </c>
    </row>
    <row r="1379" spans="1:14" ht="30" customHeight="1" x14ac:dyDescent="0.25">
      <c r="A1379" s="16">
        <v>1376</v>
      </c>
      <c r="B1379" s="24" t="s">
        <v>6605</v>
      </c>
      <c r="C1379" s="14" t="s">
        <v>2485</v>
      </c>
      <c r="D1379" s="14" t="s">
        <v>4346</v>
      </c>
      <c r="E1379" s="14" t="s">
        <v>2486</v>
      </c>
      <c r="F1379" s="25" t="s">
        <v>2484</v>
      </c>
      <c r="G1379" s="14"/>
      <c r="H1379" s="14"/>
      <c r="I1379" s="43"/>
      <c r="J1379" s="14" t="s">
        <v>2399</v>
      </c>
      <c r="K1379" s="50" t="s">
        <v>4726</v>
      </c>
      <c r="L1379" s="51" t="s">
        <v>4727</v>
      </c>
      <c r="M1379" s="63" t="s">
        <v>4728</v>
      </c>
      <c r="N1379" s="23">
        <v>1</v>
      </c>
    </row>
    <row r="1380" spans="1:14" ht="30" customHeight="1" x14ac:dyDescent="0.25">
      <c r="A1380" s="16">
        <v>1377</v>
      </c>
      <c r="B1380" s="24" t="s">
        <v>6606</v>
      </c>
      <c r="C1380" s="14" t="s">
        <v>2487</v>
      </c>
      <c r="D1380" s="14" t="s">
        <v>4347</v>
      </c>
      <c r="E1380" s="14" t="s">
        <v>2249</v>
      </c>
      <c r="F1380" s="25" t="s">
        <v>2488</v>
      </c>
      <c r="G1380" s="14"/>
      <c r="H1380" s="14"/>
      <c r="I1380" s="43"/>
      <c r="J1380" s="14" t="s">
        <v>2399</v>
      </c>
      <c r="K1380" s="50" t="s">
        <v>4726</v>
      </c>
      <c r="L1380" s="51" t="s">
        <v>4727</v>
      </c>
      <c r="M1380" s="63" t="s">
        <v>4728</v>
      </c>
      <c r="N1380" s="23">
        <v>1</v>
      </c>
    </row>
    <row r="1381" spans="1:14" ht="30" customHeight="1" x14ac:dyDescent="0.25">
      <c r="A1381" s="16">
        <v>1378</v>
      </c>
      <c r="B1381" s="24" t="s">
        <v>6607</v>
      </c>
      <c r="C1381" s="14" t="s">
        <v>4348</v>
      </c>
      <c r="D1381" s="14" t="s">
        <v>4349</v>
      </c>
      <c r="E1381" s="14" t="s">
        <v>2489</v>
      </c>
      <c r="F1381" s="25" t="s">
        <v>2490</v>
      </c>
      <c r="G1381" s="14"/>
      <c r="H1381" s="14"/>
      <c r="I1381" s="43"/>
      <c r="J1381" s="14" t="s">
        <v>2399</v>
      </c>
      <c r="K1381" s="50" t="s">
        <v>4726</v>
      </c>
      <c r="L1381" s="51" t="s">
        <v>4727</v>
      </c>
      <c r="M1381" s="63" t="s">
        <v>4728</v>
      </c>
      <c r="N1381" s="23">
        <v>1</v>
      </c>
    </row>
    <row r="1382" spans="1:14" ht="30" customHeight="1" x14ac:dyDescent="0.25">
      <c r="A1382" s="16">
        <v>1379</v>
      </c>
      <c r="B1382" s="24" t="s">
        <v>6608</v>
      </c>
      <c r="C1382" s="14" t="s">
        <v>2491</v>
      </c>
      <c r="D1382" s="14" t="s">
        <v>4353</v>
      </c>
      <c r="E1382" s="14" t="s">
        <v>252</v>
      </c>
      <c r="F1382" s="25" t="s">
        <v>2492</v>
      </c>
      <c r="G1382" s="14"/>
      <c r="H1382" s="14"/>
      <c r="I1382" s="43"/>
      <c r="J1382" s="14" t="s">
        <v>2399</v>
      </c>
      <c r="K1382" s="50" t="s">
        <v>4726</v>
      </c>
      <c r="L1382" s="51" t="s">
        <v>4727</v>
      </c>
      <c r="M1382" s="63" t="s">
        <v>4728</v>
      </c>
      <c r="N1382" s="23">
        <v>1</v>
      </c>
    </row>
    <row r="1383" spans="1:14" ht="30" customHeight="1" x14ac:dyDescent="0.25">
      <c r="A1383" s="16">
        <v>1380</v>
      </c>
      <c r="B1383" s="24" t="s">
        <v>6609</v>
      </c>
      <c r="C1383" s="14" t="s">
        <v>2493</v>
      </c>
      <c r="D1383" s="14" t="s">
        <v>2494</v>
      </c>
      <c r="E1383" s="14" t="s">
        <v>2495</v>
      </c>
      <c r="F1383" s="25" t="s">
        <v>2496</v>
      </c>
      <c r="G1383" s="14"/>
      <c r="H1383" s="14"/>
      <c r="I1383" s="43"/>
      <c r="J1383" s="14" t="s">
        <v>2399</v>
      </c>
      <c r="K1383" s="50" t="s">
        <v>4726</v>
      </c>
      <c r="L1383" s="51" t="s">
        <v>4727</v>
      </c>
      <c r="M1383" s="63" t="s">
        <v>4728</v>
      </c>
      <c r="N1383" s="23">
        <v>1</v>
      </c>
    </row>
    <row r="1384" spans="1:14" ht="30" customHeight="1" x14ac:dyDescent="0.25">
      <c r="A1384" s="16">
        <v>1381</v>
      </c>
      <c r="B1384" s="24" t="s">
        <v>6610</v>
      </c>
      <c r="C1384" s="14" t="s">
        <v>2497</v>
      </c>
      <c r="D1384" s="14" t="s">
        <v>4350</v>
      </c>
      <c r="E1384" s="14" t="s">
        <v>2456</v>
      </c>
      <c r="F1384" s="25" t="s">
        <v>2498</v>
      </c>
      <c r="G1384" s="14"/>
      <c r="H1384" s="14"/>
      <c r="I1384" s="43"/>
      <c r="J1384" s="14" t="s">
        <v>2399</v>
      </c>
      <c r="K1384" s="50" t="s">
        <v>4726</v>
      </c>
      <c r="L1384" s="51" t="s">
        <v>4727</v>
      </c>
      <c r="M1384" s="63" t="s">
        <v>4728</v>
      </c>
      <c r="N1384" s="23">
        <v>1</v>
      </c>
    </row>
    <row r="1385" spans="1:14" ht="30" customHeight="1" x14ac:dyDescent="0.25">
      <c r="A1385" s="16">
        <v>1382</v>
      </c>
      <c r="B1385" s="24" t="s">
        <v>6611</v>
      </c>
      <c r="C1385" s="14" t="s">
        <v>2499</v>
      </c>
      <c r="D1385" s="14" t="s">
        <v>2500</v>
      </c>
      <c r="E1385" s="14" t="s">
        <v>750</v>
      </c>
      <c r="F1385" s="25" t="s">
        <v>240</v>
      </c>
      <c r="G1385" s="14"/>
      <c r="H1385" s="14"/>
      <c r="I1385" s="43"/>
      <c r="J1385" s="14" t="s">
        <v>2399</v>
      </c>
      <c r="K1385" s="50" t="s">
        <v>4726</v>
      </c>
      <c r="L1385" s="51" t="s">
        <v>4727</v>
      </c>
      <c r="M1385" s="63" t="s">
        <v>4728</v>
      </c>
      <c r="N1385" s="23">
        <v>1</v>
      </c>
    </row>
    <row r="1386" spans="1:14" ht="30" customHeight="1" x14ac:dyDescent="0.25">
      <c r="A1386" s="16">
        <v>1383</v>
      </c>
      <c r="B1386" s="24" t="s">
        <v>2501</v>
      </c>
      <c r="C1386" s="14" t="s">
        <v>4351</v>
      </c>
      <c r="D1386" s="14" t="s">
        <v>1272</v>
      </c>
      <c r="E1386" s="14" t="s">
        <v>2502</v>
      </c>
      <c r="F1386" s="25" t="s">
        <v>2503</v>
      </c>
      <c r="G1386" s="14"/>
      <c r="H1386" s="14"/>
      <c r="I1386" s="43"/>
      <c r="J1386" s="14" t="s">
        <v>2399</v>
      </c>
      <c r="K1386" s="50" t="s">
        <v>4726</v>
      </c>
      <c r="L1386" s="51" t="s">
        <v>4727</v>
      </c>
      <c r="M1386" s="63" t="s">
        <v>4728</v>
      </c>
      <c r="N1386" s="23">
        <v>1</v>
      </c>
    </row>
    <row r="1387" spans="1:14" ht="30" customHeight="1" x14ac:dyDescent="0.25">
      <c r="A1387" s="16">
        <v>1384</v>
      </c>
      <c r="B1387" s="24" t="s">
        <v>2504</v>
      </c>
      <c r="C1387" s="14" t="s">
        <v>4352</v>
      </c>
      <c r="D1387" s="14" t="s">
        <v>2505</v>
      </c>
      <c r="E1387" s="14" t="s">
        <v>1264</v>
      </c>
      <c r="F1387" s="25" t="s">
        <v>2506</v>
      </c>
      <c r="G1387" s="14"/>
      <c r="H1387" s="14"/>
      <c r="I1387" s="43"/>
      <c r="J1387" s="14" t="s">
        <v>2399</v>
      </c>
      <c r="K1387" s="50" t="s">
        <v>4726</v>
      </c>
      <c r="L1387" s="51" t="s">
        <v>4727</v>
      </c>
      <c r="M1387" s="63" t="s">
        <v>4728</v>
      </c>
      <c r="N1387" s="23">
        <v>1</v>
      </c>
    </row>
    <row r="1388" spans="1:14" ht="30" customHeight="1" x14ac:dyDescent="0.25">
      <c r="A1388" s="16">
        <v>1385</v>
      </c>
      <c r="B1388" s="24" t="s">
        <v>2507</v>
      </c>
      <c r="C1388" s="14" t="s">
        <v>2508</v>
      </c>
      <c r="D1388" s="14" t="s">
        <v>4354</v>
      </c>
      <c r="E1388" s="14" t="s">
        <v>1235</v>
      </c>
      <c r="F1388" s="25">
        <v>46135</v>
      </c>
      <c r="G1388" s="14"/>
      <c r="H1388" s="14"/>
      <c r="I1388" s="43"/>
      <c r="J1388" s="14" t="s">
        <v>2399</v>
      </c>
      <c r="K1388" s="50" t="s">
        <v>4726</v>
      </c>
      <c r="L1388" s="51" t="s">
        <v>4727</v>
      </c>
      <c r="M1388" s="63" t="s">
        <v>4728</v>
      </c>
      <c r="N1388" s="23">
        <v>1</v>
      </c>
    </row>
    <row r="1389" spans="1:14" ht="30" customHeight="1" x14ac:dyDescent="0.25">
      <c r="A1389" s="16">
        <v>1386</v>
      </c>
      <c r="B1389" s="24" t="s">
        <v>6612</v>
      </c>
      <c r="C1389" s="5" t="s">
        <v>4357</v>
      </c>
      <c r="D1389" s="5" t="s">
        <v>4355</v>
      </c>
      <c r="E1389" s="14" t="s">
        <v>4356</v>
      </c>
      <c r="F1389" s="25">
        <v>46100</v>
      </c>
      <c r="G1389" s="14"/>
      <c r="H1389" s="14"/>
      <c r="I1389" s="43"/>
      <c r="J1389" s="14" t="s">
        <v>2399</v>
      </c>
      <c r="K1389" s="50" t="s">
        <v>4726</v>
      </c>
      <c r="L1389" s="51" t="s">
        <v>4727</v>
      </c>
      <c r="M1389" s="63" t="s">
        <v>4728</v>
      </c>
      <c r="N1389" s="23">
        <v>1</v>
      </c>
    </row>
    <row r="1390" spans="1:14" ht="30" customHeight="1" x14ac:dyDescent="0.25">
      <c r="A1390" s="16">
        <v>1387</v>
      </c>
      <c r="B1390" s="24" t="s">
        <v>6613</v>
      </c>
      <c r="C1390" s="14" t="s">
        <v>2509</v>
      </c>
      <c r="D1390" s="14" t="s">
        <v>2510</v>
      </c>
      <c r="E1390" s="14" t="s">
        <v>328</v>
      </c>
      <c r="F1390" s="25">
        <v>46086</v>
      </c>
      <c r="G1390" s="14"/>
      <c r="H1390" s="14"/>
      <c r="I1390" s="43"/>
      <c r="J1390" s="14" t="s">
        <v>2399</v>
      </c>
      <c r="K1390" s="50" t="s">
        <v>4726</v>
      </c>
      <c r="L1390" s="51" t="s">
        <v>4727</v>
      </c>
      <c r="M1390" s="63" t="s">
        <v>4728</v>
      </c>
      <c r="N1390" s="23">
        <v>1</v>
      </c>
    </row>
    <row r="1391" spans="1:14" ht="30" customHeight="1" x14ac:dyDescent="0.25">
      <c r="A1391" s="16">
        <v>1388</v>
      </c>
      <c r="B1391" s="24" t="s">
        <v>6614</v>
      </c>
      <c r="C1391" s="14" t="s">
        <v>2512</v>
      </c>
      <c r="D1391" s="14" t="s">
        <v>4358</v>
      </c>
      <c r="E1391" s="14" t="s">
        <v>817</v>
      </c>
      <c r="F1391" s="25">
        <v>46136</v>
      </c>
      <c r="G1391" s="14"/>
      <c r="H1391" s="14"/>
      <c r="I1391" s="43"/>
      <c r="J1391" s="14" t="s">
        <v>2399</v>
      </c>
      <c r="K1391" s="50" t="s">
        <v>4726</v>
      </c>
      <c r="L1391" s="51" t="s">
        <v>4727</v>
      </c>
      <c r="M1391" s="63" t="s">
        <v>4728</v>
      </c>
      <c r="N1391" s="23">
        <v>1</v>
      </c>
    </row>
    <row r="1392" spans="1:14" ht="30" customHeight="1" x14ac:dyDescent="0.25">
      <c r="A1392" s="16">
        <v>1389</v>
      </c>
      <c r="B1392" s="24" t="s">
        <v>2514</v>
      </c>
      <c r="C1392" s="14" t="s">
        <v>2515</v>
      </c>
      <c r="D1392" s="14" t="s">
        <v>4359</v>
      </c>
      <c r="E1392" s="14" t="s">
        <v>2516</v>
      </c>
      <c r="F1392" s="25">
        <v>46139</v>
      </c>
      <c r="G1392" s="14"/>
      <c r="H1392" s="14"/>
      <c r="I1392" s="43"/>
      <c r="J1392" s="14" t="s">
        <v>2399</v>
      </c>
      <c r="K1392" s="50" t="s">
        <v>4726</v>
      </c>
      <c r="L1392" s="51" t="s">
        <v>4727</v>
      </c>
      <c r="M1392" s="63" t="s">
        <v>4728</v>
      </c>
      <c r="N1392" s="23">
        <v>1</v>
      </c>
    </row>
    <row r="1393" spans="1:14" ht="30" customHeight="1" x14ac:dyDescent="0.25">
      <c r="A1393" s="16">
        <v>1390</v>
      </c>
      <c r="B1393" s="24" t="s">
        <v>2517</v>
      </c>
      <c r="C1393" s="14" t="s">
        <v>2518</v>
      </c>
      <c r="D1393" s="14" t="s">
        <v>2519</v>
      </c>
      <c r="E1393" s="14" t="s">
        <v>182</v>
      </c>
      <c r="F1393" s="25">
        <v>46142</v>
      </c>
      <c r="G1393" s="14"/>
      <c r="H1393" s="14"/>
      <c r="I1393" s="43"/>
      <c r="J1393" s="14" t="s">
        <v>2399</v>
      </c>
      <c r="K1393" s="50" t="s">
        <v>4726</v>
      </c>
      <c r="L1393" s="51" t="s">
        <v>4727</v>
      </c>
      <c r="M1393" s="63" t="s">
        <v>4728</v>
      </c>
      <c r="N1393" s="23">
        <v>1</v>
      </c>
    </row>
    <row r="1394" spans="1:14" ht="30" customHeight="1" x14ac:dyDescent="0.25">
      <c r="A1394" s="16">
        <v>1391</v>
      </c>
      <c r="B1394" s="24" t="s">
        <v>2520</v>
      </c>
      <c r="C1394" s="14" t="s">
        <v>2521</v>
      </c>
      <c r="D1394" s="14" t="s">
        <v>4360</v>
      </c>
      <c r="E1394" s="14" t="s">
        <v>2522</v>
      </c>
      <c r="F1394" s="25">
        <v>46146</v>
      </c>
      <c r="G1394" s="14"/>
      <c r="H1394" s="14"/>
      <c r="I1394" s="43"/>
      <c r="J1394" s="14" t="s">
        <v>2399</v>
      </c>
      <c r="K1394" s="50" t="s">
        <v>4726</v>
      </c>
      <c r="L1394" s="51" t="s">
        <v>4727</v>
      </c>
      <c r="M1394" s="63" t="s">
        <v>4728</v>
      </c>
      <c r="N1394" s="23">
        <v>1</v>
      </c>
    </row>
    <row r="1395" spans="1:14" ht="30" customHeight="1" x14ac:dyDescent="0.25">
      <c r="A1395" s="16">
        <v>1392</v>
      </c>
      <c r="B1395" s="24" t="s">
        <v>2523</v>
      </c>
      <c r="C1395" s="14" t="s">
        <v>2524</v>
      </c>
      <c r="D1395" s="14" t="s">
        <v>2525</v>
      </c>
      <c r="E1395" s="14" t="s">
        <v>2516</v>
      </c>
      <c r="F1395" s="25">
        <v>46139</v>
      </c>
      <c r="G1395" s="14"/>
      <c r="H1395" s="14"/>
      <c r="I1395" s="43"/>
      <c r="J1395" s="14" t="s">
        <v>2399</v>
      </c>
      <c r="K1395" s="50" t="s">
        <v>4726</v>
      </c>
      <c r="L1395" s="51" t="s">
        <v>4727</v>
      </c>
      <c r="M1395" s="63" t="s">
        <v>4728</v>
      </c>
      <c r="N1395" s="23">
        <v>1</v>
      </c>
    </row>
    <row r="1396" spans="1:14" ht="30" customHeight="1" x14ac:dyDescent="0.25">
      <c r="A1396" s="16">
        <v>1393</v>
      </c>
      <c r="B1396" s="24" t="s">
        <v>2526</v>
      </c>
      <c r="C1396" s="14" t="s">
        <v>2527</v>
      </c>
      <c r="D1396" s="14" t="s">
        <v>4361</v>
      </c>
      <c r="E1396" s="14" t="s">
        <v>2528</v>
      </c>
      <c r="F1396" s="25">
        <v>46139</v>
      </c>
      <c r="G1396" s="14"/>
      <c r="H1396" s="14"/>
      <c r="I1396" s="43"/>
      <c r="J1396" s="14" t="s">
        <v>2399</v>
      </c>
      <c r="K1396" s="50" t="s">
        <v>4726</v>
      </c>
      <c r="L1396" s="51" t="s">
        <v>4727</v>
      </c>
      <c r="M1396" s="63" t="s">
        <v>4728</v>
      </c>
      <c r="N1396" s="23">
        <v>1</v>
      </c>
    </row>
    <row r="1397" spans="1:14" ht="30" customHeight="1" x14ac:dyDescent="0.25">
      <c r="A1397" s="16">
        <v>1394</v>
      </c>
      <c r="B1397" s="24" t="s">
        <v>2529</v>
      </c>
      <c r="C1397" s="14" t="s">
        <v>4362</v>
      </c>
      <c r="D1397" s="14" t="s">
        <v>2530</v>
      </c>
      <c r="E1397" s="14" t="s">
        <v>26</v>
      </c>
      <c r="F1397" s="25">
        <v>46141</v>
      </c>
      <c r="G1397" s="14"/>
      <c r="H1397" s="14"/>
      <c r="I1397" s="43"/>
      <c r="J1397" s="14" t="s">
        <v>2399</v>
      </c>
      <c r="K1397" s="50" t="s">
        <v>4726</v>
      </c>
      <c r="L1397" s="51" t="s">
        <v>4727</v>
      </c>
      <c r="M1397" s="63" t="s">
        <v>4728</v>
      </c>
      <c r="N1397" s="23">
        <v>1</v>
      </c>
    </row>
    <row r="1398" spans="1:14" ht="30" customHeight="1" x14ac:dyDescent="0.25">
      <c r="A1398" s="16">
        <v>1395</v>
      </c>
      <c r="B1398" s="24" t="s">
        <v>2531</v>
      </c>
      <c r="C1398" s="14" t="s">
        <v>4363</v>
      </c>
      <c r="D1398" s="14" t="s">
        <v>4364</v>
      </c>
      <c r="E1398" s="14" t="s">
        <v>1974</v>
      </c>
      <c r="F1398" s="25">
        <v>46143</v>
      </c>
      <c r="G1398" s="14"/>
      <c r="H1398" s="14"/>
      <c r="I1398" s="43"/>
      <c r="J1398" s="14" t="s">
        <v>2399</v>
      </c>
      <c r="K1398" s="50" t="s">
        <v>4726</v>
      </c>
      <c r="L1398" s="51" t="s">
        <v>4727</v>
      </c>
      <c r="M1398" s="63" t="s">
        <v>4728</v>
      </c>
      <c r="N1398" s="23">
        <v>1</v>
      </c>
    </row>
    <row r="1399" spans="1:14" ht="30" customHeight="1" x14ac:dyDescent="0.25">
      <c r="A1399" s="16">
        <v>1396</v>
      </c>
      <c r="B1399" s="24" t="s">
        <v>2532</v>
      </c>
      <c r="C1399" s="14" t="s">
        <v>2533</v>
      </c>
      <c r="D1399" s="14" t="s">
        <v>4365</v>
      </c>
      <c r="E1399" s="14" t="s">
        <v>600</v>
      </c>
      <c r="F1399" s="25">
        <v>46132</v>
      </c>
      <c r="G1399" s="14"/>
      <c r="H1399" s="14"/>
      <c r="I1399" s="43"/>
      <c r="J1399" s="14" t="s">
        <v>2399</v>
      </c>
      <c r="K1399" s="50" t="s">
        <v>4726</v>
      </c>
      <c r="L1399" s="51" t="s">
        <v>4727</v>
      </c>
      <c r="M1399" s="63" t="s">
        <v>4728</v>
      </c>
      <c r="N1399" s="23">
        <v>1</v>
      </c>
    </row>
    <row r="1400" spans="1:14" ht="30" customHeight="1" x14ac:dyDescent="0.25">
      <c r="A1400" s="16">
        <v>1397</v>
      </c>
      <c r="B1400" s="24" t="s">
        <v>6615</v>
      </c>
      <c r="C1400" s="14" t="s">
        <v>2534</v>
      </c>
      <c r="D1400" s="14" t="s">
        <v>4366</v>
      </c>
      <c r="E1400" s="14" t="s">
        <v>2535</v>
      </c>
      <c r="F1400" s="25">
        <v>46050</v>
      </c>
      <c r="G1400" s="14"/>
      <c r="H1400" s="14"/>
      <c r="I1400" s="43"/>
      <c r="J1400" s="14" t="s">
        <v>2399</v>
      </c>
      <c r="K1400" s="50" t="s">
        <v>4726</v>
      </c>
      <c r="L1400" s="51" t="s">
        <v>4727</v>
      </c>
      <c r="M1400" s="63" t="s">
        <v>4728</v>
      </c>
      <c r="N1400" s="23">
        <v>1</v>
      </c>
    </row>
    <row r="1401" spans="1:14" ht="30" customHeight="1" x14ac:dyDescent="0.25">
      <c r="A1401" s="16">
        <v>1398</v>
      </c>
      <c r="B1401" s="24" t="s">
        <v>6616</v>
      </c>
      <c r="C1401" s="14" t="s">
        <v>2536</v>
      </c>
      <c r="D1401" s="14" t="s">
        <v>2537</v>
      </c>
      <c r="E1401" s="14" t="s">
        <v>2535</v>
      </c>
      <c r="F1401" s="25">
        <v>46050</v>
      </c>
      <c r="G1401" s="14"/>
      <c r="H1401" s="14"/>
      <c r="I1401" s="43"/>
      <c r="J1401" s="14" t="s">
        <v>2399</v>
      </c>
      <c r="K1401" s="50" t="s">
        <v>4726</v>
      </c>
      <c r="L1401" s="51" t="s">
        <v>4727</v>
      </c>
      <c r="M1401" s="63" t="s">
        <v>4728</v>
      </c>
      <c r="N1401" s="23">
        <v>1</v>
      </c>
    </row>
    <row r="1402" spans="1:14" ht="30" customHeight="1" x14ac:dyDescent="0.25">
      <c r="A1402" s="16">
        <v>1399</v>
      </c>
      <c r="B1402" s="24" t="s">
        <v>6617</v>
      </c>
      <c r="C1402" s="14" t="s">
        <v>4367</v>
      </c>
      <c r="D1402" s="14" t="s">
        <v>2538</v>
      </c>
      <c r="E1402" s="14" t="s">
        <v>195</v>
      </c>
      <c r="F1402" s="25">
        <v>46088</v>
      </c>
      <c r="G1402" s="14"/>
      <c r="H1402" s="14"/>
      <c r="I1402" s="43"/>
      <c r="J1402" s="14" t="s">
        <v>2399</v>
      </c>
      <c r="K1402" s="50" t="s">
        <v>4726</v>
      </c>
      <c r="L1402" s="51" t="s">
        <v>4727</v>
      </c>
      <c r="M1402" s="63" t="s">
        <v>4728</v>
      </c>
      <c r="N1402" s="23">
        <v>1</v>
      </c>
    </row>
    <row r="1403" spans="1:14" ht="30" customHeight="1" x14ac:dyDescent="0.25">
      <c r="A1403" s="16">
        <v>1400</v>
      </c>
      <c r="B1403" s="24" t="s">
        <v>6618</v>
      </c>
      <c r="C1403" s="14" t="s">
        <v>4368</v>
      </c>
      <c r="D1403" s="14" t="s">
        <v>4335</v>
      </c>
      <c r="E1403" s="14" t="s">
        <v>227</v>
      </c>
      <c r="F1403" s="25">
        <v>46058</v>
      </c>
      <c r="G1403" s="14"/>
      <c r="H1403" s="14"/>
      <c r="I1403" s="43"/>
      <c r="J1403" s="14" t="s">
        <v>2399</v>
      </c>
      <c r="K1403" s="50" t="s">
        <v>4726</v>
      </c>
      <c r="L1403" s="51" t="s">
        <v>4727</v>
      </c>
      <c r="M1403" s="63" t="s">
        <v>4728</v>
      </c>
      <c r="N1403" s="23">
        <v>1</v>
      </c>
    </row>
    <row r="1404" spans="1:14" ht="30" customHeight="1" x14ac:dyDescent="0.25">
      <c r="A1404" s="16">
        <v>1401</v>
      </c>
      <c r="B1404" s="24" t="s">
        <v>6619</v>
      </c>
      <c r="C1404" s="14" t="s">
        <v>2539</v>
      </c>
      <c r="D1404" s="14" t="s">
        <v>4369</v>
      </c>
      <c r="E1404" s="14" t="s">
        <v>2249</v>
      </c>
      <c r="F1404" s="25">
        <v>46060</v>
      </c>
      <c r="G1404" s="14"/>
      <c r="H1404" s="14"/>
      <c r="I1404" s="43"/>
      <c r="J1404" s="14" t="s">
        <v>2399</v>
      </c>
      <c r="K1404" s="50" t="s">
        <v>4726</v>
      </c>
      <c r="L1404" s="51" t="s">
        <v>4727</v>
      </c>
      <c r="M1404" s="63" t="s">
        <v>4728</v>
      </c>
      <c r="N1404" s="23">
        <v>1</v>
      </c>
    </row>
    <row r="1405" spans="1:14" ht="30" customHeight="1" x14ac:dyDescent="0.25">
      <c r="A1405" s="16">
        <v>1402</v>
      </c>
      <c r="B1405" s="24" t="s">
        <v>6620</v>
      </c>
      <c r="C1405" s="14" t="s">
        <v>2540</v>
      </c>
      <c r="D1405" s="14" t="s">
        <v>4370</v>
      </c>
      <c r="E1405" s="14" t="s">
        <v>750</v>
      </c>
      <c r="F1405" s="25">
        <v>46109</v>
      </c>
      <c r="G1405" s="14"/>
      <c r="H1405" s="14"/>
      <c r="I1405" s="43"/>
      <c r="J1405" s="14" t="s">
        <v>2399</v>
      </c>
      <c r="K1405" s="50" t="s">
        <v>4726</v>
      </c>
      <c r="L1405" s="51" t="s">
        <v>4727</v>
      </c>
      <c r="M1405" s="63" t="s">
        <v>4728</v>
      </c>
      <c r="N1405" s="23">
        <v>1</v>
      </c>
    </row>
    <row r="1406" spans="1:14" ht="30" customHeight="1" x14ac:dyDescent="0.25">
      <c r="A1406" s="16">
        <v>1403</v>
      </c>
      <c r="B1406" s="24" t="s">
        <v>6621</v>
      </c>
      <c r="C1406" s="14" t="s">
        <v>4371</v>
      </c>
      <c r="D1406" s="14" t="s">
        <v>2541</v>
      </c>
      <c r="E1406" s="14" t="s">
        <v>251</v>
      </c>
      <c r="F1406" s="25">
        <v>46114</v>
      </c>
      <c r="G1406" s="14"/>
      <c r="H1406" s="14"/>
      <c r="I1406" s="43"/>
      <c r="J1406" s="14" t="s">
        <v>2399</v>
      </c>
      <c r="K1406" s="50" t="s">
        <v>4726</v>
      </c>
      <c r="L1406" s="51" t="s">
        <v>4727</v>
      </c>
      <c r="M1406" s="63" t="s">
        <v>4728</v>
      </c>
      <c r="N1406" s="23">
        <v>1</v>
      </c>
    </row>
    <row r="1407" spans="1:14" ht="30" customHeight="1" x14ac:dyDescent="0.25">
      <c r="A1407" s="16">
        <v>1404</v>
      </c>
      <c r="B1407" s="24" t="s">
        <v>6622</v>
      </c>
      <c r="C1407" s="14" t="s">
        <v>2542</v>
      </c>
      <c r="D1407" s="14" t="s">
        <v>4375</v>
      </c>
      <c r="E1407" s="14" t="s">
        <v>412</v>
      </c>
      <c r="F1407" s="25">
        <v>46144</v>
      </c>
      <c r="G1407" s="14"/>
      <c r="H1407" s="14"/>
      <c r="I1407" s="43"/>
      <c r="J1407" s="14" t="s">
        <v>2399</v>
      </c>
      <c r="K1407" s="50" t="s">
        <v>4726</v>
      </c>
      <c r="L1407" s="51" t="s">
        <v>4727</v>
      </c>
      <c r="M1407" s="63" t="s">
        <v>4728</v>
      </c>
      <c r="N1407" s="23">
        <v>1</v>
      </c>
    </row>
    <row r="1408" spans="1:14" ht="30" customHeight="1" x14ac:dyDescent="0.25">
      <c r="A1408" s="16">
        <v>1405</v>
      </c>
      <c r="B1408" s="24" t="s">
        <v>6623</v>
      </c>
      <c r="C1408" s="14" t="s">
        <v>4373</v>
      </c>
      <c r="D1408" s="14" t="s">
        <v>4372</v>
      </c>
      <c r="E1408" s="14" t="s">
        <v>1626</v>
      </c>
      <c r="F1408" s="25">
        <v>46141</v>
      </c>
      <c r="G1408" s="14"/>
      <c r="H1408" s="14"/>
      <c r="I1408" s="43"/>
      <c r="J1408" s="14" t="s">
        <v>2399</v>
      </c>
      <c r="K1408" s="50" t="s">
        <v>4726</v>
      </c>
      <c r="L1408" s="51" t="s">
        <v>4727</v>
      </c>
      <c r="M1408" s="63" t="s">
        <v>4728</v>
      </c>
      <c r="N1408" s="23">
        <v>1</v>
      </c>
    </row>
    <row r="1409" spans="1:14" ht="30" customHeight="1" x14ac:dyDescent="0.25">
      <c r="A1409" s="16">
        <v>1406</v>
      </c>
      <c r="B1409" s="24" t="s">
        <v>6624</v>
      </c>
      <c r="C1409" s="14" t="s">
        <v>2543</v>
      </c>
      <c r="D1409" s="14" t="s">
        <v>4374</v>
      </c>
      <c r="E1409" s="14" t="s">
        <v>2544</v>
      </c>
      <c r="F1409" s="25">
        <v>46147</v>
      </c>
      <c r="G1409" s="14"/>
      <c r="H1409" s="14"/>
      <c r="I1409" s="43"/>
      <c r="J1409" s="14" t="s">
        <v>2399</v>
      </c>
      <c r="K1409" s="50" t="s">
        <v>4726</v>
      </c>
      <c r="L1409" s="51" t="s">
        <v>4727</v>
      </c>
      <c r="M1409" s="63" t="s">
        <v>4728</v>
      </c>
      <c r="N1409" s="23">
        <v>1</v>
      </c>
    </row>
    <row r="1410" spans="1:14" ht="30" customHeight="1" x14ac:dyDescent="0.25">
      <c r="A1410" s="16">
        <v>1407</v>
      </c>
      <c r="B1410" s="24" t="s">
        <v>6625</v>
      </c>
      <c r="C1410" s="14" t="s">
        <v>2545</v>
      </c>
      <c r="D1410" s="14" t="s">
        <v>4376</v>
      </c>
      <c r="E1410" s="14" t="s">
        <v>4177</v>
      </c>
      <c r="F1410" s="25">
        <v>46135</v>
      </c>
      <c r="G1410" s="14"/>
      <c r="H1410" s="14"/>
      <c r="I1410" s="43"/>
      <c r="J1410" s="14" t="s">
        <v>2399</v>
      </c>
      <c r="K1410" s="50" t="s">
        <v>4726</v>
      </c>
      <c r="L1410" s="51" t="s">
        <v>4727</v>
      </c>
      <c r="M1410" s="63" t="s">
        <v>4728</v>
      </c>
      <c r="N1410" s="23">
        <v>1</v>
      </c>
    </row>
    <row r="1411" spans="1:14" ht="30" customHeight="1" x14ac:dyDescent="0.25">
      <c r="A1411" s="16">
        <v>1408</v>
      </c>
      <c r="B1411" s="24" t="s">
        <v>6626</v>
      </c>
      <c r="C1411" s="14" t="s">
        <v>2546</v>
      </c>
      <c r="D1411" s="14" t="s">
        <v>4377</v>
      </c>
      <c r="E1411" s="14" t="s">
        <v>275</v>
      </c>
      <c r="F1411" s="25">
        <v>46140</v>
      </c>
      <c r="G1411" s="14"/>
      <c r="H1411" s="14"/>
      <c r="I1411" s="43"/>
      <c r="J1411" s="14" t="s">
        <v>2399</v>
      </c>
      <c r="K1411" s="50" t="s">
        <v>4726</v>
      </c>
      <c r="L1411" s="51" t="s">
        <v>4727</v>
      </c>
      <c r="M1411" s="63" t="s">
        <v>4728</v>
      </c>
      <c r="N1411" s="23">
        <v>1</v>
      </c>
    </row>
    <row r="1412" spans="1:14" ht="30" customHeight="1" x14ac:dyDescent="0.25">
      <c r="A1412" s="16">
        <v>1409</v>
      </c>
      <c r="B1412" s="24" t="s">
        <v>6627</v>
      </c>
      <c r="C1412" s="14" t="s">
        <v>2547</v>
      </c>
      <c r="D1412" s="14" t="s">
        <v>2548</v>
      </c>
      <c r="E1412" s="14" t="s">
        <v>523</v>
      </c>
      <c r="F1412" s="25">
        <v>46141</v>
      </c>
      <c r="G1412" s="14"/>
      <c r="H1412" s="14"/>
      <c r="I1412" s="43"/>
      <c r="J1412" s="14" t="s">
        <v>2399</v>
      </c>
      <c r="K1412" s="50" t="s">
        <v>4726</v>
      </c>
      <c r="L1412" s="51" t="s">
        <v>4727</v>
      </c>
      <c r="M1412" s="63" t="s">
        <v>4728</v>
      </c>
      <c r="N1412" s="23">
        <v>1</v>
      </c>
    </row>
    <row r="1413" spans="1:14" ht="30" customHeight="1" x14ac:dyDescent="0.25">
      <c r="A1413" s="16">
        <v>1410</v>
      </c>
      <c r="B1413" s="24" t="s">
        <v>6628</v>
      </c>
      <c r="C1413" s="14" t="s">
        <v>2549</v>
      </c>
      <c r="D1413" s="14" t="s">
        <v>4378</v>
      </c>
      <c r="E1413" s="14" t="s">
        <v>412</v>
      </c>
      <c r="F1413" s="25">
        <v>46144</v>
      </c>
      <c r="G1413" s="14"/>
      <c r="H1413" s="14"/>
      <c r="I1413" s="43"/>
      <c r="J1413" s="14" t="s">
        <v>2399</v>
      </c>
      <c r="K1413" s="50" t="s">
        <v>4726</v>
      </c>
      <c r="L1413" s="51" t="s">
        <v>4727</v>
      </c>
      <c r="M1413" s="63" t="s">
        <v>4728</v>
      </c>
      <c r="N1413" s="23">
        <v>1</v>
      </c>
    </row>
    <row r="1414" spans="1:14" ht="30" customHeight="1" x14ac:dyDescent="0.25">
      <c r="A1414" s="16">
        <v>1411</v>
      </c>
      <c r="B1414" s="24" t="s">
        <v>2550</v>
      </c>
      <c r="C1414" s="14" t="s">
        <v>4379</v>
      </c>
      <c r="D1414" s="14" t="s">
        <v>4380</v>
      </c>
      <c r="E1414" s="14" t="s">
        <v>1235</v>
      </c>
      <c r="F1414" s="25">
        <v>45895</v>
      </c>
      <c r="G1414" s="14"/>
      <c r="H1414" s="14"/>
      <c r="I1414" s="43"/>
      <c r="J1414" s="14" t="s">
        <v>2399</v>
      </c>
      <c r="K1414" s="50" t="s">
        <v>4726</v>
      </c>
      <c r="L1414" s="51" t="s">
        <v>4727</v>
      </c>
      <c r="M1414" s="63" t="s">
        <v>4728</v>
      </c>
      <c r="N1414" s="23">
        <v>1</v>
      </c>
    </row>
    <row r="1415" spans="1:14" ht="30" customHeight="1" x14ac:dyDescent="0.25">
      <c r="A1415" s="16">
        <v>1412</v>
      </c>
      <c r="B1415" s="24" t="s">
        <v>6629</v>
      </c>
      <c r="C1415" s="5" t="s">
        <v>2551</v>
      </c>
      <c r="D1415" s="5" t="s">
        <v>2552</v>
      </c>
      <c r="E1415" s="5" t="s">
        <v>2553</v>
      </c>
      <c r="F1415" s="25">
        <v>46022</v>
      </c>
      <c r="G1415" s="14"/>
      <c r="H1415" s="14"/>
      <c r="I1415" s="43"/>
      <c r="J1415" s="14" t="s">
        <v>2399</v>
      </c>
      <c r="K1415" s="50" t="s">
        <v>4726</v>
      </c>
      <c r="L1415" s="51" t="s">
        <v>4727</v>
      </c>
      <c r="M1415" s="63" t="s">
        <v>4728</v>
      </c>
      <c r="N1415" s="23">
        <v>1</v>
      </c>
    </row>
    <row r="1416" spans="1:14" ht="30" customHeight="1" x14ac:dyDescent="0.25">
      <c r="A1416" s="16">
        <v>1413</v>
      </c>
      <c r="B1416" s="24" t="s">
        <v>2554</v>
      </c>
      <c r="C1416" s="14" t="s">
        <v>2555</v>
      </c>
      <c r="D1416" s="14" t="s">
        <v>4374</v>
      </c>
      <c r="E1416" s="14" t="s">
        <v>4381</v>
      </c>
      <c r="F1416" s="25">
        <v>45992</v>
      </c>
      <c r="G1416" s="14"/>
      <c r="H1416" s="14"/>
      <c r="I1416" s="43"/>
      <c r="J1416" s="14" t="s">
        <v>2399</v>
      </c>
      <c r="K1416" s="50" t="s">
        <v>4726</v>
      </c>
      <c r="L1416" s="51" t="s">
        <v>4727</v>
      </c>
      <c r="M1416" s="63" t="s">
        <v>4728</v>
      </c>
      <c r="N1416" s="23">
        <v>1</v>
      </c>
    </row>
    <row r="1417" spans="1:14" ht="30" customHeight="1" x14ac:dyDescent="0.25">
      <c r="A1417" s="16">
        <v>1414</v>
      </c>
      <c r="B1417" s="24" t="s">
        <v>6630</v>
      </c>
      <c r="C1417" s="14" t="s">
        <v>4383</v>
      </c>
      <c r="D1417" s="14" t="s">
        <v>4382</v>
      </c>
      <c r="E1417" s="14" t="s">
        <v>1471</v>
      </c>
      <c r="F1417" s="25">
        <v>46064</v>
      </c>
      <c r="G1417" s="14"/>
      <c r="H1417" s="14"/>
      <c r="I1417" s="43"/>
      <c r="J1417" s="14" t="s">
        <v>2287</v>
      </c>
      <c r="K1417" s="50" t="s">
        <v>4726</v>
      </c>
      <c r="L1417" s="51" t="s">
        <v>4728</v>
      </c>
      <c r="M1417" s="63" t="s">
        <v>4729</v>
      </c>
      <c r="N1417" s="23">
        <v>1</v>
      </c>
    </row>
    <row r="1418" spans="1:14" ht="30" customHeight="1" x14ac:dyDescent="0.25">
      <c r="A1418" s="16">
        <v>1415</v>
      </c>
      <c r="B1418" s="24" t="s">
        <v>6631</v>
      </c>
      <c r="C1418" s="14" t="s">
        <v>2556</v>
      </c>
      <c r="D1418" s="14" t="s">
        <v>4384</v>
      </c>
      <c r="E1418" s="14" t="s">
        <v>1455</v>
      </c>
      <c r="F1418" s="25">
        <v>45935</v>
      </c>
      <c r="G1418" s="14"/>
      <c r="H1418" s="14"/>
      <c r="I1418" s="43"/>
      <c r="J1418" s="14" t="s">
        <v>2287</v>
      </c>
      <c r="K1418" s="50" t="s">
        <v>4726</v>
      </c>
      <c r="L1418" s="51" t="s">
        <v>4728</v>
      </c>
      <c r="M1418" s="63" t="s">
        <v>4729</v>
      </c>
      <c r="N1418" s="23">
        <v>1</v>
      </c>
    </row>
    <row r="1419" spans="1:14" ht="30" customHeight="1" x14ac:dyDescent="0.25">
      <c r="A1419" s="16">
        <v>1416</v>
      </c>
      <c r="B1419" s="24" t="s">
        <v>6632</v>
      </c>
      <c r="C1419" s="14" t="s">
        <v>2557</v>
      </c>
      <c r="D1419" s="14" t="s">
        <v>2558</v>
      </c>
      <c r="E1419" s="14" t="s">
        <v>403</v>
      </c>
      <c r="F1419" s="25">
        <v>46141</v>
      </c>
      <c r="G1419" s="14"/>
      <c r="H1419" s="14"/>
      <c r="I1419" s="43"/>
      <c r="J1419" s="14" t="s">
        <v>2399</v>
      </c>
      <c r="K1419" s="50" t="s">
        <v>4726</v>
      </c>
      <c r="L1419" s="51" t="s">
        <v>4727</v>
      </c>
      <c r="M1419" s="63" t="s">
        <v>4728</v>
      </c>
      <c r="N1419" s="23">
        <v>1</v>
      </c>
    </row>
    <row r="1420" spans="1:14" ht="30" customHeight="1" x14ac:dyDescent="0.25">
      <c r="A1420" s="16">
        <v>1417</v>
      </c>
      <c r="B1420" s="24" t="s">
        <v>6633</v>
      </c>
      <c r="C1420" s="14" t="s">
        <v>4722</v>
      </c>
      <c r="D1420" s="14" t="s">
        <v>4385</v>
      </c>
      <c r="E1420" s="14" t="s">
        <v>1626</v>
      </c>
      <c r="F1420" s="25">
        <v>46148</v>
      </c>
      <c r="G1420" s="14"/>
      <c r="H1420" s="14"/>
      <c r="I1420" s="43"/>
      <c r="J1420" s="14" t="s">
        <v>2399</v>
      </c>
      <c r="K1420" s="50" t="s">
        <v>4726</v>
      </c>
      <c r="L1420" s="51" t="s">
        <v>4727</v>
      </c>
      <c r="M1420" s="63" t="s">
        <v>4728</v>
      </c>
      <c r="N1420" s="23">
        <v>1</v>
      </c>
    </row>
    <row r="1421" spans="1:14" ht="30" customHeight="1" x14ac:dyDescent="0.25">
      <c r="A1421" s="16">
        <v>1418</v>
      </c>
      <c r="B1421" s="24" t="s">
        <v>6634</v>
      </c>
      <c r="C1421" s="14" t="s">
        <v>4386</v>
      </c>
      <c r="D1421" s="14" t="s">
        <v>4387</v>
      </c>
      <c r="E1421" s="14" t="s">
        <v>227</v>
      </c>
      <c r="F1421" s="25">
        <v>46130</v>
      </c>
      <c r="G1421" s="14"/>
      <c r="H1421" s="14"/>
      <c r="I1421" s="43"/>
      <c r="J1421" s="14" t="s">
        <v>2399</v>
      </c>
      <c r="K1421" s="50" t="s">
        <v>4726</v>
      </c>
      <c r="L1421" s="51" t="s">
        <v>4727</v>
      </c>
      <c r="M1421" s="63" t="s">
        <v>4728</v>
      </c>
      <c r="N1421" s="23">
        <v>1</v>
      </c>
    </row>
    <row r="1422" spans="1:14" ht="30" customHeight="1" x14ac:dyDescent="0.25">
      <c r="A1422" s="16">
        <v>1419</v>
      </c>
      <c r="B1422" s="24" t="s">
        <v>6635</v>
      </c>
      <c r="C1422" s="14" t="s">
        <v>2559</v>
      </c>
      <c r="D1422" s="14" t="s">
        <v>2560</v>
      </c>
      <c r="E1422" s="14" t="s">
        <v>2489</v>
      </c>
      <c r="F1422" s="25">
        <v>46113</v>
      </c>
      <c r="G1422" s="14"/>
      <c r="H1422" s="14"/>
      <c r="I1422" s="43"/>
      <c r="J1422" s="14" t="s">
        <v>2399</v>
      </c>
      <c r="K1422" s="50" t="s">
        <v>4726</v>
      </c>
      <c r="L1422" s="51" t="s">
        <v>4727</v>
      </c>
      <c r="M1422" s="63" t="s">
        <v>4728</v>
      </c>
      <c r="N1422" s="23">
        <v>1</v>
      </c>
    </row>
    <row r="1423" spans="1:14" ht="30" customHeight="1" x14ac:dyDescent="0.25">
      <c r="A1423" s="16">
        <v>1420</v>
      </c>
      <c r="B1423" s="24" t="s">
        <v>6636</v>
      </c>
      <c r="C1423" s="14" t="s">
        <v>2561</v>
      </c>
      <c r="D1423" s="14" t="s">
        <v>2562</v>
      </c>
      <c r="E1423" s="14" t="s">
        <v>2563</v>
      </c>
      <c r="F1423" s="25">
        <v>46112</v>
      </c>
      <c r="G1423" s="14"/>
      <c r="H1423" s="14"/>
      <c r="I1423" s="43"/>
      <c r="J1423" s="14" t="s">
        <v>2399</v>
      </c>
      <c r="K1423" s="50" t="s">
        <v>4726</v>
      </c>
      <c r="L1423" s="51" t="s">
        <v>4727</v>
      </c>
      <c r="M1423" s="63" t="s">
        <v>4728</v>
      </c>
      <c r="N1423" s="23">
        <v>1</v>
      </c>
    </row>
    <row r="1424" spans="1:14" ht="30" customHeight="1" x14ac:dyDescent="0.25">
      <c r="A1424" s="16">
        <v>1421</v>
      </c>
      <c r="B1424" s="24" t="s">
        <v>6637</v>
      </c>
      <c r="C1424" s="14" t="s">
        <v>4388</v>
      </c>
      <c r="D1424" s="14" t="s">
        <v>4389</v>
      </c>
      <c r="E1424" s="14" t="s">
        <v>2249</v>
      </c>
      <c r="F1424" s="25">
        <v>46100</v>
      </c>
      <c r="G1424" s="14"/>
      <c r="H1424" s="14"/>
      <c r="I1424" s="43"/>
      <c r="J1424" s="14" t="s">
        <v>2399</v>
      </c>
      <c r="K1424" s="50" t="s">
        <v>4726</v>
      </c>
      <c r="L1424" s="51" t="s">
        <v>4727</v>
      </c>
      <c r="M1424" s="63" t="s">
        <v>4728</v>
      </c>
      <c r="N1424" s="23">
        <v>1</v>
      </c>
    </row>
    <row r="1425" spans="1:14" ht="30" customHeight="1" x14ac:dyDescent="0.25">
      <c r="A1425" s="16">
        <v>1422</v>
      </c>
      <c r="B1425" s="24" t="s">
        <v>6638</v>
      </c>
      <c r="C1425" s="14" t="s">
        <v>2564</v>
      </c>
      <c r="D1425" s="14" t="s">
        <v>4390</v>
      </c>
      <c r="E1425" s="14" t="s">
        <v>2187</v>
      </c>
      <c r="F1425" s="25">
        <v>46090</v>
      </c>
      <c r="G1425" s="14"/>
      <c r="H1425" s="14"/>
      <c r="I1425" s="43"/>
      <c r="J1425" s="14" t="s">
        <v>2399</v>
      </c>
      <c r="K1425" s="50" t="s">
        <v>4726</v>
      </c>
      <c r="L1425" s="51" t="s">
        <v>4727</v>
      </c>
      <c r="M1425" s="63" t="s">
        <v>4728</v>
      </c>
      <c r="N1425" s="23">
        <v>1</v>
      </c>
    </row>
    <row r="1426" spans="1:14" ht="30" customHeight="1" x14ac:dyDescent="0.25">
      <c r="A1426" s="16">
        <v>1423</v>
      </c>
      <c r="B1426" s="24" t="s">
        <v>6639</v>
      </c>
      <c r="C1426" s="14" t="s">
        <v>2565</v>
      </c>
      <c r="D1426" s="14" t="s">
        <v>2566</v>
      </c>
      <c r="E1426" s="14" t="s">
        <v>412</v>
      </c>
      <c r="F1426" s="25">
        <v>46050</v>
      </c>
      <c r="G1426" s="14"/>
      <c r="H1426" s="14"/>
      <c r="I1426" s="43"/>
      <c r="J1426" s="14" t="s">
        <v>2399</v>
      </c>
      <c r="K1426" s="50" t="s">
        <v>4726</v>
      </c>
      <c r="L1426" s="51" t="s">
        <v>4727</v>
      </c>
      <c r="M1426" s="63" t="s">
        <v>4728</v>
      </c>
      <c r="N1426" s="23">
        <v>1</v>
      </c>
    </row>
    <row r="1427" spans="1:14" ht="30" customHeight="1" x14ac:dyDescent="0.25">
      <c r="A1427" s="16">
        <v>1424</v>
      </c>
      <c r="B1427" s="24" t="s">
        <v>6640</v>
      </c>
      <c r="C1427" s="14" t="s">
        <v>2567</v>
      </c>
      <c r="D1427" s="14" t="s">
        <v>4391</v>
      </c>
      <c r="E1427" s="14" t="s">
        <v>744</v>
      </c>
      <c r="F1427" s="25">
        <v>46049</v>
      </c>
      <c r="G1427" s="14"/>
      <c r="H1427" s="14"/>
      <c r="I1427" s="43"/>
      <c r="J1427" s="14" t="s">
        <v>2399</v>
      </c>
      <c r="K1427" s="50" t="s">
        <v>4726</v>
      </c>
      <c r="L1427" s="51" t="s">
        <v>4727</v>
      </c>
      <c r="M1427" s="63" t="s">
        <v>4728</v>
      </c>
      <c r="N1427" s="23">
        <v>1</v>
      </c>
    </row>
    <row r="1428" spans="1:14" ht="30" customHeight="1" x14ac:dyDescent="0.25">
      <c r="A1428" s="16">
        <v>1425</v>
      </c>
      <c r="B1428" s="24" t="s">
        <v>6641</v>
      </c>
      <c r="C1428" s="14" t="s">
        <v>2568</v>
      </c>
      <c r="D1428" s="14" t="s">
        <v>4392</v>
      </c>
      <c r="E1428" s="14" t="s">
        <v>2187</v>
      </c>
      <c r="F1428" s="25">
        <v>46028</v>
      </c>
      <c r="G1428" s="14"/>
      <c r="H1428" s="14"/>
      <c r="I1428" s="43"/>
      <c r="J1428" s="14" t="s">
        <v>2399</v>
      </c>
      <c r="K1428" s="50" t="s">
        <v>4726</v>
      </c>
      <c r="L1428" s="51" t="s">
        <v>4727</v>
      </c>
      <c r="M1428" s="63" t="s">
        <v>4728</v>
      </c>
      <c r="N1428" s="23">
        <v>1</v>
      </c>
    </row>
    <row r="1429" spans="1:14" ht="30" customHeight="1" x14ac:dyDescent="0.25">
      <c r="A1429" s="16">
        <v>1426</v>
      </c>
      <c r="B1429" s="24" t="s">
        <v>6642</v>
      </c>
      <c r="C1429" s="14" t="s">
        <v>2569</v>
      </c>
      <c r="D1429" s="14" t="s">
        <v>4390</v>
      </c>
      <c r="E1429" s="14" t="s">
        <v>2187</v>
      </c>
      <c r="F1429" s="25">
        <v>46028</v>
      </c>
      <c r="G1429" s="14"/>
      <c r="H1429" s="14"/>
      <c r="I1429" s="43"/>
      <c r="J1429" s="14" t="s">
        <v>2399</v>
      </c>
      <c r="K1429" s="50" t="s">
        <v>4726</v>
      </c>
      <c r="L1429" s="51" t="s">
        <v>4727</v>
      </c>
      <c r="M1429" s="63" t="s">
        <v>4728</v>
      </c>
      <c r="N1429" s="23">
        <v>1</v>
      </c>
    </row>
    <row r="1430" spans="1:14" ht="30" customHeight="1" x14ac:dyDescent="0.25">
      <c r="A1430" s="16">
        <v>1427</v>
      </c>
      <c r="B1430" s="24" t="s">
        <v>6643</v>
      </c>
      <c r="C1430" s="14" t="s">
        <v>2570</v>
      </c>
      <c r="D1430" s="14" t="s">
        <v>2571</v>
      </c>
      <c r="E1430" s="14" t="s">
        <v>2220</v>
      </c>
      <c r="F1430" s="25">
        <v>45875</v>
      </c>
      <c r="G1430" s="14"/>
      <c r="H1430" s="14"/>
      <c r="I1430" s="43"/>
      <c r="J1430" s="14" t="s">
        <v>2399</v>
      </c>
      <c r="K1430" s="50" t="s">
        <v>4726</v>
      </c>
      <c r="L1430" s="51" t="s">
        <v>4727</v>
      </c>
      <c r="M1430" s="63" t="s">
        <v>4728</v>
      </c>
      <c r="N1430" s="23">
        <v>1</v>
      </c>
    </row>
    <row r="1431" spans="1:14" ht="30" customHeight="1" x14ac:dyDescent="0.25">
      <c r="A1431" s="16">
        <v>1428</v>
      </c>
      <c r="B1431" s="24" t="s">
        <v>6644</v>
      </c>
      <c r="C1431" s="14" t="s">
        <v>2572</v>
      </c>
      <c r="D1431" s="14" t="s">
        <v>4393</v>
      </c>
      <c r="E1431" s="14" t="s">
        <v>2573</v>
      </c>
      <c r="F1431" s="25">
        <v>46051</v>
      </c>
      <c r="G1431" s="14"/>
      <c r="H1431" s="14"/>
      <c r="I1431" s="43"/>
      <c r="J1431" s="14" t="s">
        <v>2399</v>
      </c>
      <c r="K1431" s="50" t="s">
        <v>4726</v>
      </c>
      <c r="L1431" s="51" t="s">
        <v>4727</v>
      </c>
      <c r="M1431" s="63" t="s">
        <v>4728</v>
      </c>
      <c r="N1431" s="23">
        <v>1</v>
      </c>
    </row>
    <row r="1432" spans="1:14" ht="30" customHeight="1" x14ac:dyDescent="0.25">
      <c r="A1432" s="16">
        <v>1429</v>
      </c>
      <c r="B1432" s="24" t="s">
        <v>6645</v>
      </c>
      <c r="C1432" s="14" t="s">
        <v>4395</v>
      </c>
      <c r="D1432" s="14" t="s">
        <v>4394</v>
      </c>
      <c r="E1432" s="14" t="s">
        <v>206</v>
      </c>
      <c r="F1432" s="25">
        <v>46051</v>
      </c>
      <c r="G1432" s="14"/>
      <c r="H1432" s="14"/>
      <c r="I1432" s="43"/>
      <c r="J1432" s="14" t="s">
        <v>2399</v>
      </c>
      <c r="K1432" s="50" t="s">
        <v>4726</v>
      </c>
      <c r="L1432" s="51" t="s">
        <v>4727</v>
      </c>
      <c r="M1432" s="63" t="s">
        <v>4728</v>
      </c>
      <c r="N1432" s="23">
        <v>1</v>
      </c>
    </row>
    <row r="1433" spans="1:14" ht="30" customHeight="1" x14ac:dyDescent="0.25">
      <c r="A1433" s="16">
        <v>1430</v>
      </c>
      <c r="B1433" s="24" t="s">
        <v>6646</v>
      </c>
      <c r="C1433" s="14" t="s">
        <v>2574</v>
      </c>
      <c r="D1433" s="14" t="s">
        <v>2575</v>
      </c>
      <c r="E1433" s="14" t="s">
        <v>2576</v>
      </c>
      <c r="F1433" s="25">
        <v>46036</v>
      </c>
      <c r="G1433" s="14"/>
      <c r="H1433" s="14"/>
      <c r="I1433" s="43"/>
      <c r="J1433" s="14" t="s">
        <v>2399</v>
      </c>
      <c r="K1433" s="50" t="s">
        <v>4726</v>
      </c>
      <c r="L1433" s="51" t="s">
        <v>4727</v>
      </c>
      <c r="M1433" s="63" t="s">
        <v>4728</v>
      </c>
      <c r="N1433" s="23">
        <v>1</v>
      </c>
    </row>
    <row r="1434" spans="1:14" ht="30" customHeight="1" x14ac:dyDescent="0.25">
      <c r="A1434" s="16">
        <v>1431</v>
      </c>
      <c r="B1434" s="24" t="s">
        <v>4396</v>
      </c>
      <c r="C1434" s="14" t="s">
        <v>4397</v>
      </c>
      <c r="D1434" s="14" t="s">
        <v>2577</v>
      </c>
      <c r="E1434" s="14" t="s">
        <v>2450</v>
      </c>
      <c r="F1434" s="25">
        <v>46023</v>
      </c>
      <c r="G1434" s="14"/>
      <c r="H1434" s="14"/>
      <c r="I1434" s="43"/>
      <c r="J1434" s="14" t="s">
        <v>2399</v>
      </c>
      <c r="K1434" s="50" t="s">
        <v>4726</v>
      </c>
      <c r="L1434" s="51" t="s">
        <v>4727</v>
      </c>
      <c r="M1434" s="63" t="s">
        <v>4728</v>
      </c>
      <c r="N1434" s="23">
        <v>1</v>
      </c>
    </row>
    <row r="1435" spans="1:14" ht="30" customHeight="1" x14ac:dyDescent="0.25">
      <c r="A1435" s="16">
        <v>1432</v>
      </c>
      <c r="B1435" s="24" t="s">
        <v>6647</v>
      </c>
      <c r="C1435" s="14" t="s">
        <v>4398</v>
      </c>
      <c r="D1435" s="14" t="s">
        <v>2578</v>
      </c>
      <c r="E1435" s="14" t="s">
        <v>1668</v>
      </c>
      <c r="F1435" s="25">
        <v>46022</v>
      </c>
      <c r="G1435" s="14"/>
      <c r="H1435" s="14"/>
      <c r="I1435" s="43"/>
      <c r="J1435" s="14" t="s">
        <v>2399</v>
      </c>
      <c r="K1435" s="50" t="s">
        <v>4726</v>
      </c>
      <c r="L1435" s="51" t="s">
        <v>4727</v>
      </c>
      <c r="M1435" s="63" t="s">
        <v>4728</v>
      </c>
      <c r="N1435" s="23">
        <v>1</v>
      </c>
    </row>
    <row r="1436" spans="1:14" ht="30" customHeight="1" x14ac:dyDescent="0.25">
      <c r="A1436" s="16">
        <v>1433</v>
      </c>
      <c r="B1436" s="24" t="s">
        <v>6648</v>
      </c>
      <c r="C1436" s="14" t="s">
        <v>2579</v>
      </c>
      <c r="D1436" s="14" t="s">
        <v>4399</v>
      </c>
      <c r="E1436" s="14" t="s">
        <v>2580</v>
      </c>
      <c r="F1436" s="25">
        <v>46001</v>
      </c>
      <c r="G1436" s="14"/>
      <c r="H1436" s="14"/>
      <c r="I1436" s="43"/>
      <c r="J1436" s="14" t="s">
        <v>2399</v>
      </c>
      <c r="K1436" s="50" t="s">
        <v>4726</v>
      </c>
      <c r="L1436" s="51" t="s">
        <v>4727</v>
      </c>
      <c r="M1436" s="63" t="s">
        <v>4728</v>
      </c>
      <c r="N1436" s="23">
        <v>1</v>
      </c>
    </row>
    <row r="1437" spans="1:14" ht="30" customHeight="1" x14ac:dyDescent="0.25">
      <c r="A1437" s="16">
        <v>1434</v>
      </c>
      <c r="B1437" s="24" t="s">
        <v>6649</v>
      </c>
      <c r="C1437" s="14" t="s">
        <v>2581</v>
      </c>
      <c r="D1437" s="14" t="s">
        <v>4400</v>
      </c>
      <c r="E1437" s="14" t="s">
        <v>2255</v>
      </c>
      <c r="F1437" s="25">
        <v>45980</v>
      </c>
      <c r="G1437" s="14"/>
      <c r="H1437" s="14"/>
      <c r="I1437" s="43"/>
      <c r="J1437" s="14" t="s">
        <v>2399</v>
      </c>
      <c r="K1437" s="50" t="s">
        <v>4726</v>
      </c>
      <c r="L1437" s="51" t="s">
        <v>4727</v>
      </c>
      <c r="M1437" s="63" t="s">
        <v>4728</v>
      </c>
      <c r="N1437" s="23">
        <v>1</v>
      </c>
    </row>
    <row r="1438" spans="1:14" ht="30" customHeight="1" x14ac:dyDescent="0.25">
      <c r="A1438" s="16">
        <v>1435</v>
      </c>
      <c r="B1438" s="24" t="s">
        <v>6650</v>
      </c>
      <c r="C1438" s="14" t="s">
        <v>2582</v>
      </c>
      <c r="D1438" s="14" t="s">
        <v>4401</v>
      </c>
      <c r="E1438" s="14" t="s">
        <v>2459</v>
      </c>
      <c r="F1438" s="25">
        <v>45974</v>
      </c>
      <c r="G1438" s="14"/>
      <c r="H1438" s="14"/>
      <c r="I1438" s="43"/>
      <c r="J1438" s="14" t="s">
        <v>2399</v>
      </c>
      <c r="K1438" s="50" t="s">
        <v>4726</v>
      </c>
      <c r="L1438" s="51" t="s">
        <v>4727</v>
      </c>
      <c r="M1438" s="63" t="s">
        <v>4728</v>
      </c>
      <c r="N1438" s="23">
        <v>1</v>
      </c>
    </row>
    <row r="1439" spans="1:14" ht="30" customHeight="1" x14ac:dyDescent="0.25">
      <c r="A1439" s="16">
        <v>1436</v>
      </c>
      <c r="B1439" s="24" t="s">
        <v>6651</v>
      </c>
      <c r="C1439" s="14" t="s">
        <v>2583</v>
      </c>
      <c r="D1439" s="14" t="s">
        <v>4402</v>
      </c>
      <c r="E1439" s="14" t="s">
        <v>2450</v>
      </c>
      <c r="F1439" s="25">
        <v>45966</v>
      </c>
      <c r="G1439" s="14"/>
      <c r="H1439" s="14"/>
      <c r="I1439" s="43"/>
      <c r="J1439" s="14" t="s">
        <v>2399</v>
      </c>
      <c r="K1439" s="50" t="s">
        <v>4726</v>
      </c>
      <c r="L1439" s="51" t="s">
        <v>4727</v>
      </c>
      <c r="M1439" s="63" t="s">
        <v>4728</v>
      </c>
      <c r="N1439" s="23">
        <v>1</v>
      </c>
    </row>
    <row r="1440" spans="1:14" ht="30" customHeight="1" x14ac:dyDescent="0.25">
      <c r="A1440" s="16">
        <v>1437</v>
      </c>
      <c r="B1440" s="24" t="s">
        <v>6652</v>
      </c>
      <c r="C1440" s="14" t="s">
        <v>4403</v>
      </c>
      <c r="D1440" s="14" t="s">
        <v>2584</v>
      </c>
      <c r="E1440" s="14" t="s">
        <v>1115</v>
      </c>
      <c r="F1440" s="25">
        <v>45952</v>
      </c>
      <c r="G1440" s="14"/>
      <c r="H1440" s="14"/>
      <c r="I1440" s="43"/>
      <c r="J1440" s="14" t="s">
        <v>2399</v>
      </c>
      <c r="K1440" s="50" t="s">
        <v>4726</v>
      </c>
      <c r="L1440" s="51" t="s">
        <v>4727</v>
      </c>
      <c r="M1440" s="63" t="s">
        <v>4728</v>
      </c>
      <c r="N1440" s="23">
        <v>1</v>
      </c>
    </row>
    <row r="1441" spans="1:14" ht="30" customHeight="1" x14ac:dyDescent="0.25">
      <c r="A1441" s="16">
        <v>1438</v>
      </c>
      <c r="B1441" s="24" t="s">
        <v>6653</v>
      </c>
      <c r="C1441" s="14" t="s">
        <v>4404</v>
      </c>
      <c r="D1441" s="14" t="s">
        <v>2585</v>
      </c>
      <c r="E1441" s="14" t="s">
        <v>412</v>
      </c>
      <c r="F1441" s="25">
        <v>45927</v>
      </c>
      <c r="G1441" s="14"/>
      <c r="H1441" s="14"/>
      <c r="I1441" s="43"/>
      <c r="J1441" s="14" t="s">
        <v>2399</v>
      </c>
      <c r="K1441" s="50" t="s">
        <v>4726</v>
      </c>
      <c r="L1441" s="51" t="s">
        <v>4727</v>
      </c>
      <c r="M1441" s="63" t="s">
        <v>4728</v>
      </c>
      <c r="N1441" s="23">
        <v>1</v>
      </c>
    </row>
    <row r="1442" spans="1:14" ht="30" customHeight="1" x14ac:dyDescent="0.25">
      <c r="A1442" s="16">
        <v>1439</v>
      </c>
      <c r="B1442" s="24" t="s">
        <v>6654</v>
      </c>
      <c r="C1442" s="14" t="s">
        <v>4406</v>
      </c>
      <c r="D1442" s="14" t="s">
        <v>4405</v>
      </c>
      <c r="E1442" s="14" t="s">
        <v>2187</v>
      </c>
      <c r="F1442" s="25">
        <v>45924</v>
      </c>
      <c r="G1442" s="14"/>
      <c r="H1442" s="14"/>
      <c r="I1442" s="43"/>
      <c r="J1442" s="14" t="s">
        <v>2399</v>
      </c>
      <c r="K1442" s="50" t="s">
        <v>4726</v>
      </c>
      <c r="L1442" s="51" t="s">
        <v>4727</v>
      </c>
      <c r="M1442" s="63" t="s">
        <v>4728</v>
      </c>
      <c r="N1442" s="23">
        <v>1</v>
      </c>
    </row>
    <row r="1443" spans="1:14" ht="30" customHeight="1" x14ac:dyDescent="0.25">
      <c r="A1443" s="16">
        <v>1440</v>
      </c>
      <c r="B1443" s="24" t="s">
        <v>6655</v>
      </c>
      <c r="C1443" s="14" t="s">
        <v>2586</v>
      </c>
      <c r="D1443" s="14" t="s">
        <v>4407</v>
      </c>
      <c r="E1443" s="14" t="s">
        <v>1744</v>
      </c>
      <c r="F1443" s="25">
        <v>45988</v>
      </c>
      <c r="G1443" s="14"/>
      <c r="H1443" s="14"/>
      <c r="I1443" s="43"/>
      <c r="J1443" s="14" t="s">
        <v>2399</v>
      </c>
      <c r="K1443" s="50" t="s">
        <v>4726</v>
      </c>
      <c r="L1443" s="51" t="s">
        <v>4727</v>
      </c>
      <c r="M1443" s="63" t="s">
        <v>4728</v>
      </c>
      <c r="N1443" s="23">
        <v>1</v>
      </c>
    </row>
    <row r="1444" spans="1:14" ht="30" customHeight="1" x14ac:dyDescent="0.25">
      <c r="A1444" s="16">
        <v>1441</v>
      </c>
      <c r="B1444" s="24" t="s">
        <v>6656</v>
      </c>
      <c r="C1444" s="14" t="s">
        <v>4408</v>
      </c>
      <c r="D1444" s="14" t="s">
        <v>4409</v>
      </c>
      <c r="E1444" s="14" t="s">
        <v>581</v>
      </c>
      <c r="F1444" s="25">
        <v>45950</v>
      </c>
      <c r="G1444" s="14"/>
      <c r="H1444" s="14"/>
      <c r="I1444" s="43"/>
      <c r="J1444" s="14" t="s">
        <v>2399</v>
      </c>
      <c r="K1444" s="50" t="s">
        <v>4726</v>
      </c>
      <c r="L1444" s="51" t="s">
        <v>4727</v>
      </c>
      <c r="M1444" s="63" t="s">
        <v>4728</v>
      </c>
      <c r="N1444" s="23">
        <v>1</v>
      </c>
    </row>
    <row r="1445" spans="1:14" ht="30" customHeight="1" x14ac:dyDescent="0.25">
      <c r="A1445" s="16">
        <v>1442</v>
      </c>
      <c r="B1445" s="24" t="s">
        <v>6657</v>
      </c>
      <c r="C1445" s="14" t="s">
        <v>4410</v>
      </c>
      <c r="D1445" s="14" t="s">
        <v>4411</v>
      </c>
      <c r="E1445" s="14" t="s">
        <v>572</v>
      </c>
      <c r="F1445" s="25">
        <v>45943</v>
      </c>
      <c r="G1445" s="14"/>
      <c r="H1445" s="14"/>
      <c r="I1445" s="43"/>
      <c r="J1445" s="14" t="s">
        <v>2399</v>
      </c>
      <c r="K1445" s="50" t="s">
        <v>4726</v>
      </c>
      <c r="L1445" s="51" t="s">
        <v>4727</v>
      </c>
      <c r="M1445" s="63" t="s">
        <v>4728</v>
      </c>
      <c r="N1445" s="23">
        <v>1</v>
      </c>
    </row>
    <row r="1446" spans="1:14" ht="30" customHeight="1" x14ac:dyDescent="0.25">
      <c r="A1446" s="16">
        <v>1443</v>
      </c>
      <c r="B1446" s="24" t="s">
        <v>6658</v>
      </c>
      <c r="C1446" s="14" t="s">
        <v>4723</v>
      </c>
      <c r="D1446" s="14" t="s">
        <v>2587</v>
      </c>
      <c r="E1446" s="14" t="s">
        <v>2588</v>
      </c>
      <c r="F1446" s="25">
        <v>45938</v>
      </c>
      <c r="G1446" s="14"/>
      <c r="H1446" s="14"/>
      <c r="I1446" s="43"/>
      <c r="J1446" s="14" t="s">
        <v>2399</v>
      </c>
      <c r="K1446" s="50" t="s">
        <v>4726</v>
      </c>
      <c r="L1446" s="51" t="s">
        <v>4727</v>
      </c>
      <c r="M1446" s="63" t="s">
        <v>4728</v>
      </c>
      <c r="N1446" s="23">
        <v>1</v>
      </c>
    </row>
    <row r="1447" spans="1:14" ht="30" customHeight="1" x14ac:dyDescent="0.25">
      <c r="A1447" s="16">
        <v>1444</v>
      </c>
      <c r="B1447" s="24" t="s">
        <v>6659</v>
      </c>
      <c r="C1447" s="14" t="s">
        <v>2589</v>
      </c>
      <c r="D1447" s="14" t="s">
        <v>4412</v>
      </c>
      <c r="E1447" s="14" t="s">
        <v>2459</v>
      </c>
      <c r="F1447" s="25">
        <v>45932</v>
      </c>
      <c r="G1447" s="14"/>
      <c r="H1447" s="14"/>
      <c r="I1447" s="43"/>
      <c r="J1447" s="14" t="s">
        <v>2399</v>
      </c>
      <c r="K1447" s="50" t="s">
        <v>4726</v>
      </c>
      <c r="L1447" s="51" t="s">
        <v>4727</v>
      </c>
      <c r="M1447" s="63" t="s">
        <v>4728</v>
      </c>
      <c r="N1447" s="23">
        <v>1</v>
      </c>
    </row>
    <row r="1448" spans="1:14" ht="30" customHeight="1" x14ac:dyDescent="0.25">
      <c r="A1448" s="16">
        <v>1445</v>
      </c>
      <c r="B1448" s="24" t="s">
        <v>6660</v>
      </c>
      <c r="C1448" s="14" t="s">
        <v>2590</v>
      </c>
      <c r="D1448" s="14" t="s">
        <v>4413</v>
      </c>
      <c r="E1448" s="14" t="s">
        <v>1744</v>
      </c>
      <c r="F1448" s="25">
        <v>45930</v>
      </c>
      <c r="G1448" s="14"/>
      <c r="H1448" s="14"/>
      <c r="I1448" s="43"/>
      <c r="J1448" s="14" t="s">
        <v>2399</v>
      </c>
      <c r="K1448" s="50" t="s">
        <v>4726</v>
      </c>
      <c r="L1448" s="51" t="s">
        <v>4727</v>
      </c>
      <c r="M1448" s="63" t="s">
        <v>4728</v>
      </c>
      <c r="N1448" s="23">
        <v>1</v>
      </c>
    </row>
    <row r="1449" spans="1:14" ht="30" customHeight="1" x14ac:dyDescent="0.25">
      <c r="A1449" s="16">
        <v>1446</v>
      </c>
      <c r="B1449" s="24" t="s">
        <v>6661</v>
      </c>
      <c r="C1449" s="14" t="s">
        <v>2591</v>
      </c>
      <c r="D1449" s="14" t="s">
        <v>4414</v>
      </c>
      <c r="E1449" s="14" t="s">
        <v>249</v>
      </c>
      <c r="F1449" s="25">
        <v>45911</v>
      </c>
      <c r="G1449" s="14"/>
      <c r="H1449" s="14"/>
      <c r="I1449" s="43"/>
      <c r="J1449" s="14" t="s">
        <v>2399</v>
      </c>
      <c r="K1449" s="50" t="s">
        <v>4726</v>
      </c>
      <c r="L1449" s="51" t="s">
        <v>4727</v>
      </c>
      <c r="M1449" s="63" t="s">
        <v>4728</v>
      </c>
      <c r="N1449" s="23">
        <v>1</v>
      </c>
    </row>
    <row r="1450" spans="1:14" ht="30" customHeight="1" x14ac:dyDescent="0.25">
      <c r="A1450" s="16">
        <v>1447</v>
      </c>
      <c r="B1450" s="24" t="s">
        <v>6662</v>
      </c>
      <c r="C1450" s="14" t="s">
        <v>2592</v>
      </c>
      <c r="D1450" s="14" t="s">
        <v>2593</v>
      </c>
      <c r="E1450" s="14" t="s">
        <v>2594</v>
      </c>
      <c r="F1450" s="25">
        <v>46022</v>
      </c>
      <c r="G1450" s="14"/>
      <c r="H1450" s="14"/>
      <c r="I1450" s="43"/>
      <c r="J1450" s="14" t="s">
        <v>2399</v>
      </c>
      <c r="K1450" s="50" t="s">
        <v>4726</v>
      </c>
      <c r="L1450" s="51" t="s">
        <v>4727</v>
      </c>
      <c r="M1450" s="63" t="s">
        <v>4728</v>
      </c>
      <c r="N1450" s="23">
        <v>1</v>
      </c>
    </row>
    <row r="1451" spans="1:14" ht="30" customHeight="1" x14ac:dyDescent="0.25">
      <c r="A1451" s="16">
        <v>1448</v>
      </c>
      <c r="B1451" s="24" t="s">
        <v>6663</v>
      </c>
      <c r="C1451" s="14" t="s">
        <v>2595</v>
      </c>
      <c r="D1451" s="14" t="s">
        <v>2596</v>
      </c>
      <c r="E1451" s="14" t="s">
        <v>1610</v>
      </c>
      <c r="F1451" s="25">
        <v>45994</v>
      </c>
      <c r="G1451" s="14"/>
      <c r="H1451" s="14"/>
      <c r="I1451" s="43"/>
      <c r="J1451" s="14" t="s">
        <v>2399</v>
      </c>
      <c r="K1451" s="50" t="s">
        <v>4726</v>
      </c>
      <c r="L1451" s="51" t="s">
        <v>4727</v>
      </c>
      <c r="M1451" s="63" t="s">
        <v>4728</v>
      </c>
      <c r="N1451" s="23">
        <v>1</v>
      </c>
    </row>
    <row r="1452" spans="1:14" ht="30" customHeight="1" x14ac:dyDescent="0.25">
      <c r="A1452" s="16">
        <v>1449</v>
      </c>
      <c r="B1452" s="24" t="s">
        <v>6664</v>
      </c>
      <c r="C1452" s="14" t="s">
        <v>2597</v>
      </c>
      <c r="D1452" s="14" t="s">
        <v>4415</v>
      </c>
      <c r="E1452" s="14" t="s">
        <v>403</v>
      </c>
      <c r="F1452" s="25">
        <v>45896</v>
      </c>
      <c r="G1452" s="14"/>
      <c r="H1452" s="14"/>
      <c r="I1452" s="43"/>
      <c r="J1452" s="14" t="s">
        <v>2399</v>
      </c>
      <c r="K1452" s="50" t="s">
        <v>4726</v>
      </c>
      <c r="L1452" s="51" t="s">
        <v>4727</v>
      </c>
      <c r="M1452" s="63" t="s">
        <v>4728</v>
      </c>
      <c r="N1452" s="23">
        <v>1</v>
      </c>
    </row>
    <row r="1453" spans="1:14" ht="30" customHeight="1" x14ac:dyDescent="0.25">
      <c r="A1453" s="16">
        <v>1450</v>
      </c>
      <c r="B1453" s="24" t="s">
        <v>6665</v>
      </c>
      <c r="C1453" s="14" t="s">
        <v>2598</v>
      </c>
      <c r="D1453" s="14" t="s">
        <v>2599</v>
      </c>
      <c r="E1453" s="14" t="s">
        <v>2255</v>
      </c>
      <c r="F1453" s="25">
        <v>46155</v>
      </c>
      <c r="G1453" s="14"/>
      <c r="H1453" s="14"/>
      <c r="I1453" s="43"/>
      <c r="J1453" s="14" t="s">
        <v>2399</v>
      </c>
      <c r="K1453" s="50" t="s">
        <v>4726</v>
      </c>
      <c r="L1453" s="51" t="s">
        <v>4727</v>
      </c>
      <c r="M1453" s="63" t="s">
        <v>4728</v>
      </c>
      <c r="N1453" s="23">
        <v>1</v>
      </c>
    </row>
    <row r="1454" spans="1:14" ht="30" customHeight="1" x14ac:dyDescent="0.25">
      <c r="A1454" s="16">
        <v>1451</v>
      </c>
      <c r="B1454" s="24" t="s">
        <v>6666</v>
      </c>
      <c r="C1454" s="14" t="s">
        <v>2600</v>
      </c>
      <c r="D1454" s="14" t="s">
        <v>2601</v>
      </c>
      <c r="E1454" s="14" t="s">
        <v>2588</v>
      </c>
      <c r="F1454" s="25">
        <v>45875</v>
      </c>
      <c r="G1454" s="14"/>
      <c r="H1454" s="14"/>
      <c r="I1454" s="43"/>
      <c r="J1454" s="14" t="s">
        <v>2399</v>
      </c>
      <c r="K1454" s="50" t="s">
        <v>4726</v>
      </c>
      <c r="L1454" s="51" t="s">
        <v>4727</v>
      </c>
      <c r="M1454" s="63" t="s">
        <v>4728</v>
      </c>
      <c r="N1454" s="23">
        <v>1</v>
      </c>
    </row>
    <row r="1455" spans="1:14" ht="30" customHeight="1" x14ac:dyDescent="0.25">
      <c r="A1455" s="16">
        <v>1452</v>
      </c>
      <c r="B1455" s="24" t="s">
        <v>6667</v>
      </c>
      <c r="C1455" s="14" t="s">
        <v>2602</v>
      </c>
      <c r="D1455" s="14" t="s">
        <v>4416</v>
      </c>
      <c r="E1455" s="14" t="s">
        <v>252</v>
      </c>
      <c r="F1455" s="25">
        <v>45971</v>
      </c>
      <c r="G1455" s="14"/>
      <c r="H1455" s="14"/>
      <c r="I1455" s="43"/>
      <c r="J1455" s="14" t="s">
        <v>2399</v>
      </c>
      <c r="K1455" s="50" t="s">
        <v>4726</v>
      </c>
      <c r="L1455" s="51" t="s">
        <v>4727</v>
      </c>
      <c r="M1455" s="63" t="s">
        <v>4728</v>
      </c>
      <c r="N1455" s="23">
        <v>1</v>
      </c>
    </row>
    <row r="1456" spans="1:14" ht="30" customHeight="1" x14ac:dyDescent="0.25">
      <c r="A1456" s="16">
        <v>1453</v>
      </c>
      <c r="B1456" s="24" t="s">
        <v>6668</v>
      </c>
      <c r="C1456" s="14" t="s">
        <v>2603</v>
      </c>
      <c r="D1456" s="14" t="s">
        <v>2604</v>
      </c>
      <c r="E1456" s="14" t="s">
        <v>2605</v>
      </c>
      <c r="F1456" s="25">
        <v>45933</v>
      </c>
      <c r="G1456" s="14"/>
      <c r="H1456" s="14"/>
      <c r="I1456" s="43"/>
      <c r="J1456" s="14" t="s">
        <v>2399</v>
      </c>
      <c r="K1456" s="50" t="s">
        <v>4726</v>
      </c>
      <c r="L1456" s="51" t="s">
        <v>4727</v>
      </c>
      <c r="M1456" s="63" t="s">
        <v>4728</v>
      </c>
      <c r="N1456" s="23">
        <v>1</v>
      </c>
    </row>
    <row r="1457" spans="1:14" ht="30" customHeight="1" x14ac:dyDescent="0.25">
      <c r="A1457" s="16">
        <v>1454</v>
      </c>
      <c r="B1457" s="24" t="s">
        <v>6669</v>
      </c>
      <c r="C1457" s="14" t="s">
        <v>2606</v>
      </c>
      <c r="D1457" s="14" t="s">
        <v>2607</v>
      </c>
      <c r="E1457" s="14" t="s">
        <v>2608</v>
      </c>
      <c r="F1457" s="25">
        <v>46052</v>
      </c>
      <c r="G1457" s="14"/>
      <c r="H1457" s="14"/>
      <c r="I1457" s="43"/>
      <c r="J1457" s="14" t="s">
        <v>2399</v>
      </c>
      <c r="K1457" s="50" t="s">
        <v>4726</v>
      </c>
      <c r="L1457" s="51" t="s">
        <v>4727</v>
      </c>
      <c r="M1457" s="63" t="s">
        <v>4728</v>
      </c>
      <c r="N1457" s="23">
        <v>1</v>
      </c>
    </row>
    <row r="1458" spans="1:14" ht="30" customHeight="1" x14ac:dyDescent="0.25">
      <c r="A1458" s="16">
        <v>1455</v>
      </c>
      <c r="B1458" s="24" t="s">
        <v>6670</v>
      </c>
      <c r="C1458" s="14" t="s">
        <v>2609</v>
      </c>
      <c r="D1458" s="14" t="s">
        <v>4417</v>
      </c>
      <c r="E1458" s="14" t="s">
        <v>2610</v>
      </c>
      <c r="F1458" s="25">
        <v>46038</v>
      </c>
      <c r="G1458" s="14"/>
      <c r="H1458" s="14"/>
      <c r="I1458" s="43"/>
      <c r="J1458" s="14" t="s">
        <v>2399</v>
      </c>
      <c r="K1458" s="50" t="s">
        <v>4726</v>
      </c>
      <c r="L1458" s="51" t="s">
        <v>4727</v>
      </c>
      <c r="M1458" s="63" t="s">
        <v>4728</v>
      </c>
      <c r="N1458" s="23">
        <v>1</v>
      </c>
    </row>
    <row r="1459" spans="1:14" ht="30" customHeight="1" x14ac:dyDescent="0.25">
      <c r="A1459" s="16">
        <v>1456</v>
      </c>
      <c r="B1459" s="24" t="s">
        <v>6671</v>
      </c>
      <c r="C1459" s="14" t="s">
        <v>2611</v>
      </c>
      <c r="D1459" s="14" t="s">
        <v>2612</v>
      </c>
      <c r="E1459" s="14" t="s">
        <v>2613</v>
      </c>
      <c r="F1459" s="25" t="s">
        <v>2614</v>
      </c>
      <c r="G1459" s="14"/>
      <c r="H1459" s="14"/>
      <c r="I1459" s="43"/>
      <c r="J1459" s="14" t="s">
        <v>2399</v>
      </c>
      <c r="K1459" s="50" t="s">
        <v>4726</v>
      </c>
      <c r="L1459" s="51" t="s">
        <v>4727</v>
      </c>
      <c r="M1459" s="63" t="s">
        <v>4728</v>
      </c>
      <c r="N1459" s="23">
        <v>1</v>
      </c>
    </row>
    <row r="1460" spans="1:14" ht="30" customHeight="1" x14ac:dyDescent="0.25">
      <c r="A1460" s="16">
        <v>1457</v>
      </c>
      <c r="B1460" s="24" t="s">
        <v>6672</v>
      </c>
      <c r="C1460" s="14" t="s">
        <v>2615</v>
      </c>
      <c r="D1460" s="14" t="s">
        <v>2616</v>
      </c>
      <c r="E1460" s="14" t="s">
        <v>2187</v>
      </c>
      <c r="F1460" s="25" t="s">
        <v>2496</v>
      </c>
      <c r="G1460" s="14"/>
      <c r="H1460" s="14"/>
      <c r="I1460" s="43"/>
      <c r="J1460" s="14" t="s">
        <v>2399</v>
      </c>
      <c r="K1460" s="50" t="s">
        <v>4726</v>
      </c>
      <c r="L1460" s="51" t="s">
        <v>4727</v>
      </c>
      <c r="M1460" s="63" t="s">
        <v>4728</v>
      </c>
      <c r="N1460" s="23">
        <v>1</v>
      </c>
    </row>
    <row r="1461" spans="1:14" ht="30" customHeight="1" x14ac:dyDescent="0.25">
      <c r="A1461" s="16">
        <v>1458</v>
      </c>
      <c r="B1461" s="24" t="s">
        <v>6673</v>
      </c>
      <c r="C1461" s="14" t="s">
        <v>2617</v>
      </c>
      <c r="D1461" s="14" t="s">
        <v>2618</v>
      </c>
      <c r="E1461" s="14" t="s">
        <v>581</v>
      </c>
      <c r="F1461" s="25" t="s">
        <v>2619</v>
      </c>
      <c r="G1461" s="14"/>
      <c r="H1461" s="14"/>
      <c r="I1461" s="43"/>
      <c r="J1461" s="14" t="s">
        <v>2399</v>
      </c>
      <c r="K1461" s="50" t="s">
        <v>4726</v>
      </c>
      <c r="L1461" s="51" t="s">
        <v>4727</v>
      </c>
      <c r="M1461" s="63" t="s">
        <v>4728</v>
      </c>
      <c r="N1461" s="23">
        <v>1</v>
      </c>
    </row>
    <row r="1462" spans="1:14" ht="30" customHeight="1" x14ac:dyDescent="0.25">
      <c r="A1462" s="16">
        <v>1459</v>
      </c>
      <c r="B1462" s="24" t="s">
        <v>6674</v>
      </c>
      <c r="C1462" s="5" t="s">
        <v>2620</v>
      </c>
      <c r="D1462" s="5" t="s">
        <v>4418</v>
      </c>
      <c r="E1462" s="5" t="s">
        <v>2621</v>
      </c>
      <c r="F1462" s="25">
        <v>46163</v>
      </c>
      <c r="G1462" s="14"/>
      <c r="H1462" s="14"/>
      <c r="I1462" s="43"/>
      <c r="J1462" s="14" t="s">
        <v>2399</v>
      </c>
      <c r="K1462" s="50" t="s">
        <v>4726</v>
      </c>
      <c r="L1462" s="51" t="s">
        <v>4727</v>
      </c>
      <c r="M1462" s="63" t="s">
        <v>4728</v>
      </c>
      <c r="N1462" s="23">
        <v>1</v>
      </c>
    </row>
    <row r="1463" spans="1:14" ht="30" customHeight="1" x14ac:dyDescent="0.25">
      <c r="A1463" s="16">
        <v>1460</v>
      </c>
      <c r="B1463" s="24" t="s">
        <v>6675</v>
      </c>
      <c r="C1463" s="5" t="s">
        <v>4419</v>
      </c>
      <c r="D1463" s="5" t="s">
        <v>4420</v>
      </c>
      <c r="E1463" s="5" t="s">
        <v>649</v>
      </c>
      <c r="F1463" s="25">
        <v>46169</v>
      </c>
      <c r="G1463" s="14"/>
      <c r="H1463" s="14"/>
      <c r="I1463" s="43"/>
      <c r="J1463" s="14" t="s">
        <v>2399</v>
      </c>
      <c r="K1463" s="50" t="s">
        <v>4726</v>
      </c>
      <c r="L1463" s="51" t="s">
        <v>4727</v>
      </c>
      <c r="M1463" s="63" t="s">
        <v>4728</v>
      </c>
      <c r="N1463" s="23">
        <v>1</v>
      </c>
    </row>
    <row r="1464" spans="1:14" ht="30" customHeight="1" x14ac:dyDescent="0.25">
      <c r="A1464" s="16">
        <v>1461</v>
      </c>
      <c r="B1464" s="24" t="s">
        <v>6676</v>
      </c>
      <c r="C1464" s="5" t="s">
        <v>2622</v>
      </c>
      <c r="D1464" s="5" t="s">
        <v>4421</v>
      </c>
      <c r="E1464" s="5" t="s">
        <v>930</v>
      </c>
      <c r="F1464" s="25">
        <v>46029</v>
      </c>
      <c r="G1464" s="14"/>
      <c r="H1464" s="14"/>
      <c r="I1464" s="43"/>
      <c r="J1464" s="14" t="s">
        <v>2399</v>
      </c>
      <c r="K1464" s="50" t="s">
        <v>4726</v>
      </c>
      <c r="L1464" s="51" t="s">
        <v>4727</v>
      </c>
      <c r="M1464" s="63" t="s">
        <v>4728</v>
      </c>
      <c r="N1464" s="23">
        <v>1</v>
      </c>
    </row>
    <row r="1465" spans="1:14" ht="30" customHeight="1" x14ac:dyDescent="0.25">
      <c r="A1465" s="16">
        <v>1462</v>
      </c>
      <c r="B1465" s="24" t="s">
        <v>6677</v>
      </c>
      <c r="C1465" s="5" t="s">
        <v>2623</v>
      </c>
      <c r="D1465" s="5" t="s">
        <v>2026</v>
      </c>
      <c r="E1465" s="5" t="s">
        <v>1974</v>
      </c>
      <c r="F1465" s="25">
        <v>45966</v>
      </c>
      <c r="G1465" s="14"/>
      <c r="H1465" s="14"/>
      <c r="I1465" s="43"/>
      <c r="J1465" s="14" t="s">
        <v>2399</v>
      </c>
      <c r="K1465" s="50" t="s">
        <v>4726</v>
      </c>
      <c r="L1465" s="51" t="s">
        <v>4727</v>
      </c>
      <c r="M1465" s="63" t="s">
        <v>4728</v>
      </c>
      <c r="N1465" s="23">
        <v>1</v>
      </c>
    </row>
    <row r="1466" spans="1:14" ht="30" customHeight="1" x14ac:dyDescent="0.25">
      <c r="A1466" s="16">
        <v>1463</v>
      </c>
      <c r="B1466" s="24" t="s">
        <v>6678</v>
      </c>
      <c r="C1466" s="5" t="s">
        <v>2624</v>
      </c>
      <c r="D1466" s="5" t="s">
        <v>4422</v>
      </c>
      <c r="E1466" s="5" t="s">
        <v>412</v>
      </c>
      <c r="F1466" s="25">
        <v>46170</v>
      </c>
      <c r="G1466" s="14"/>
      <c r="H1466" s="14"/>
      <c r="I1466" s="43"/>
      <c r="J1466" s="14" t="s">
        <v>2399</v>
      </c>
      <c r="K1466" s="50" t="s">
        <v>4726</v>
      </c>
      <c r="L1466" s="51" t="s">
        <v>4727</v>
      </c>
      <c r="M1466" s="63" t="s">
        <v>4728</v>
      </c>
      <c r="N1466" s="23">
        <v>1</v>
      </c>
    </row>
    <row r="1467" spans="1:14" ht="30" customHeight="1" x14ac:dyDescent="0.25">
      <c r="A1467" s="16">
        <v>1464</v>
      </c>
      <c r="B1467" s="24" t="s">
        <v>6679</v>
      </c>
      <c r="C1467" s="5" t="s">
        <v>2625</v>
      </c>
      <c r="D1467" s="5" t="s">
        <v>2626</v>
      </c>
      <c r="E1467" s="5" t="s">
        <v>2627</v>
      </c>
      <c r="F1467" s="25">
        <v>46174</v>
      </c>
      <c r="G1467" s="14"/>
      <c r="H1467" s="14"/>
      <c r="I1467" s="43"/>
      <c r="J1467" s="14" t="s">
        <v>2399</v>
      </c>
      <c r="K1467" s="50" t="s">
        <v>4726</v>
      </c>
      <c r="L1467" s="51" t="s">
        <v>4727</v>
      </c>
      <c r="M1467" s="63" t="s">
        <v>4728</v>
      </c>
      <c r="N1467" s="23">
        <v>1</v>
      </c>
    </row>
    <row r="1468" spans="1:14" ht="30" customHeight="1" x14ac:dyDescent="0.25">
      <c r="A1468" s="16">
        <v>1465</v>
      </c>
      <c r="B1468" s="24" t="s">
        <v>6680</v>
      </c>
      <c r="C1468" s="5" t="s">
        <v>2628</v>
      </c>
      <c r="D1468" s="5" t="s">
        <v>2629</v>
      </c>
      <c r="E1468" s="5" t="s">
        <v>286</v>
      </c>
      <c r="F1468" s="25">
        <v>46170</v>
      </c>
      <c r="G1468" s="14"/>
      <c r="H1468" s="14"/>
      <c r="I1468" s="43"/>
      <c r="J1468" s="14" t="s">
        <v>2399</v>
      </c>
      <c r="K1468" s="50" t="s">
        <v>4726</v>
      </c>
      <c r="L1468" s="51" t="s">
        <v>4727</v>
      </c>
      <c r="M1468" s="63" t="s">
        <v>4728</v>
      </c>
      <c r="N1468" s="23">
        <v>1</v>
      </c>
    </row>
    <row r="1469" spans="1:14" ht="30" customHeight="1" x14ac:dyDescent="0.25">
      <c r="A1469" s="16">
        <v>1466</v>
      </c>
      <c r="B1469" s="24" t="s">
        <v>6681</v>
      </c>
      <c r="C1469" s="5" t="s">
        <v>2630</v>
      </c>
      <c r="D1469" s="5" t="s">
        <v>4423</v>
      </c>
      <c r="E1469" s="5" t="s">
        <v>2631</v>
      </c>
      <c r="F1469" s="25">
        <v>46178</v>
      </c>
      <c r="G1469" s="14"/>
      <c r="H1469" s="14"/>
      <c r="I1469" s="43"/>
      <c r="J1469" s="14" t="s">
        <v>2399</v>
      </c>
      <c r="K1469" s="50" t="s">
        <v>4726</v>
      </c>
      <c r="L1469" s="51" t="s">
        <v>4727</v>
      </c>
      <c r="M1469" s="63" t="s">
        <v>4728</v>
      </c>
      <c r="N1469" s="23">
        <v>1</v>
      </c>
    </row>
    <row r="1470" spans="1:14" ht="30" customHeight="1" x14ac:dyDescent="0.25">
      <c r="A1470" s="16">
        <v>1467</v>
      </c>
      <c r="B1470" s="24" t="s">
        <v>6682</v>
      </c>
      <c r="C1470" s="5" t="s">
        <v>2632</v>
      </c>
      <c r="D1470" s="5" t="s">
        <v>4424</v>
      </c>
      <c r="E1470" s="5" t="s">
        <v>196</v>
      </c>
      <c r="F1470" s="25">
        <v>46171</v>
      </c>
      <c r="G1470" s="14"/>
      <c r="H1470" s="14"/>
      <c r="I1470" s="43"/>
      <c r="J1470" s="14" t="s">
        <v>2399</v>
      </c>
      <c r="K1470" s="50" t="s">
        <v>4726</v>
      </c>
      <c r="L1470" s="51" t="s">
        <v>4727</v>
      </c>
      <c r="M1470" s="63" t="s">
        <v>4728</v>
      </c>
      <c r="N1470" s="23">
        <v>1</v>
      </c>
    </row>
    <row r="1471" spans="1:14" ht="30" customHeight="1" x14ac:dyDescent="0.25">
      <c r="A1471" s="16">
        <v>1468</v>
      </c>
      <c r="B1471" s="24" t="s">
        <v>6683</v>
      </c>
      <c r="C1471" s="5" t="s">
        <v>2633</v>
      </c>
      <c r="D1471" s="5" t="s">
        <v>4425</v>
      </c>
      <c r="E1471" s="5" t="s">
        <v>2634</v>
      </c>
      <c r="F1471" s="25">
        <v>46169</v>
      </c>
      <c r="G1471" s="14"/>
      <c r="H1471" s="14"/>
      <c r="I1471" s="43"/>
      <c r="J1471" s="14" t="s">
        <v>2399</v>
      </c>
      <c r="K1471" s="50" t="s">
        <v>4726</v>
      </c>
      <c r="L1471" s="51" t="s">
        <v>4727</v>
      </c>
      <c r="M1471" s="63" t="s">
        <v>4728</v>
      </c>
      <c r="N1471" s="23">
        <v>1</v>
      </c>
    </row>
    <row r="1472" spans="1:14" ht="30" customHeight="1" x14ac:dyDescent="0.25">
      <c r="A1472" s="16">
        <v>1469</v>
      </c>
      <c r="B1472" s="24" t="s">
        <v>6684</v>
      </c>
      <c r="C1472" s="5" t="s">
        <v>2635</v>
      </c>
      <c r="D1472" s="5" t="s">
        <v>2636</v>
      </c>
      <c r="E1472" s="5" t="s">
        <v>2511</v>
      </c>
      <c r="F1472" s="25">
        <v>46178</v>
      </c>
      <c r="G1472" s="14"/>
      <c r="H1472" s="14"/>
      <c r="I1472" s="43"/>
      <c r="J1472" s="14" t="s">
        <v>2399</v>
      </c>
      <c r="K1472" s="50" t="s">
        <v>4726</v>
      </c>
      <c r="L1472" s="51" t="s">
        <v>4727</v>
      </c>
      <c r="M1472" s="63" t="s">
        <v>4728</v>
      </c>
      <c r="N1472" s="23">
        <v>1</v>
      </c>
    </row>
    <row r="1473" spans="1:14" ht="30" customHeight="1" x14ac:dyDescent="0.25">
      <c r="A1473" s="16">
        <v>1470</v>
      </c>
      <c r="B1473" s="24" t="s">
        <v>6685</v>
      </c>
      <c r="C1473" s="5" t="s">
        <v>4426</v>
      </c>
      <c r="D1473" s="5" t="s">
        <v>2407</v>
      </c>
      <c r="E1473" s="5" t="s">
        <v>1710</v>
      </c>
      <c r="F1473" s="25">
        <v>46178</v>
      </c>
      <c r="G1473" s="14"/>
      <c r="H1473" s="14"/>
      <c r="I1473" s="43"/>
      <c r="J1473" s="14" t="s">
        <v>2399</v>
      </c>
      <c r="K1473" s="50" t="s">
        <v>4726</v>
      </c>
      <c r="L1473" s="51" t="s">
        <v>4727</v>
      </c>
      <c r="M1473" s="63" t="s">
        <v>4728</v>
      </c>
      <c r="N1473" s="23">
        <v>1</v>
      </c>
    </row>
    <row r="1474" spans="1:14" ht="30" customHeight="1" x14ac:dyDescent="0.25">
      <c r="A1474" s="16">
        <v>1471</v>
      </c>
      <c r="B1474" s="24" t="s">
        <v>6686</v>
      </c>
      <c r="C1474" s="5" t="s">
        <v>4427</v>
      </c>
      <c r="D1474" s="5" t="s">
        <v>4428</v>
      </c>
      <c r="E1474" s="5" t="s">
        <v>2637</v>
      </c>
      <c r="F1474" s="25">
        <v>46175</v>
      </c>
      <c r="G1474" s="14"/>
      <c r="H1474" s="14"/>
      <c r="I1474" s="43"/>
      <c r="J1474" s="14" t="s">
        <v>2399</v>
      </c>
      <c r="K1474" s="50" t="s">
        <v>4726</v>
      </c>
      <c r="L1474" s="51" t="s">
        <v>4727</v>
      </c>
      <c r="M1474" s="63" t="s">
        <v>4728</v>
      </c>
      <c r="N1474" s="23">
        <v>1</v>
      </c>
    </row>
    <row r="1475" spans="1:14" ht="30" customHeight="1" x14ac:dyDescent="0.25">
      <c r="A1475" s="16">
        <v>1472</v>
      </c>
      <c r="B1475" s="24" t="s">
        <v>6687</v>
      </c>
      <c r="C1475" s="5" t="s">
        <v>4429</v>
      </c>
      <c r="D1475" s="5" t="s">
        <v>4428</v>
      </c>
      <c r="E1475" s="5" t="s">
        <v>2637</v>
      </c>
      <c r="F1475" s="25">
        <v>46077</v>
      </c>
      <c r="G1475" s="14"/>
      <c r="H1475" s="14"/>
      <c r="I1475" s="43"/>
      <c r="J1475" s="14" t="s">
        <v>2399</v>
      </c>
      <c r="K1475" s="50" t="s">
        <v>4726</v>
      </c>
      <c r="L1475" s="51" t="s">
        <v>4727</v>
      </c>
      <c r="M1475" s="63" t="s">
        <v>4728</v>
      </c>
      <c r="N1475" s="23">
        <v>1</v>
      </c>
    </row>
    <row r="1476" spans="1:14" ht="30" customHeight="1" x14ac:dyDescent="0.25">
      <c r="A1476" s="16">
        <v>1473</v>
      </c>
      <c r="B1476" s="24" t="s">
        <v>6688</v>
      </c>
      <c r="C1476" s="5" t="s">
        <v>4430</v>
      </c>
      <c r="D1476" s="5" t="s">
        <v>4428</v>
      </c>
      <c r="E1476" s="5" t="s">
        <v>2637</v>
      </c>
      <c r="F1476" s="25">
        <v>45937</v>
      </c>
      <c r="G1476" s="14"/>
      <c r="H1476" s="14"/>
      <c r="I1476" s="43"/>
      <c r="J1476" s="14" t="s">
        <v>2399</v>
      </c>
      <c r="K1476" s="50" t="s">
        <v>4726</v>
      </c>
      <c r="L1476" s="51" t="s">
        <v>4727</v>
      </c>
      <c r="M1476" s="63" t="s">
        <v>4728</v>
      </c>
      <c r="N1476" s="23">
        <v>1</v>
      </c>
    </row>
    <row r="1477" spans="1:14" ht="30" customHeight="1" x14ac:dyDescent="0.25">
      <c r="A1477" s="16">
        <v>1474</v>
      </c>
      <c r="B1477" s="24" t="s">
        <v>2647</v>
      </c>
      <c r="C1477" s="5" t="s">
        <v>4431</v>
      </c>
      <c r="D1477" s="5" t="s">
        <v>2648</v>
      </c>
      <c r="E1477" s="5" t="s">
        <v>2649</v>
      </c>
      <c r="F1477" s="25">
        <v>46174</v>
      </c>
      <c r="G1477" s="5"/>
      <c r="H1477" s="5"/>
      <c r="I1477" s="43"/>
      <c r="J1477" s="5" t="s">
        <v>185</v>
      </c>
      <c r="K1477" s="50" t="s">
        <v>4728</v>
      </c>
      <c r="L1477" s="51" t="s">
        <v>4727</v>
      </c>
      <c r="M1477" s="63" t="s">
        <v>4729</v>
      </c>
      <c r="N1477" s="23">
        <v>1</v>
      </c>
    </row>
    <row r="1478" spans="1:14" ht="30" customHeight="1" x14ac:dyDescent="0.25">
      <c r="A1478" s="16">
        <v>1475</v>
      </c>
      <c r="B1478" s="24" t="s">
        <v>2650</v>
      </c>
      <c r="C1478" s="5" t="s">
        <v>2651</v>
      </c>
      <c r="D1478" s="5" t="s">
        <v>2652</v>
      </c>
      <c r="E1478" s="5" t="s">
        <v>2653</v>
      </c>
      <c r="F1478" s="25">
        <v>45951</v>
      </c>
      <c r="G1478" s="5"/>
      <c r="H1478" s="5"/>
      <c r="I1478" s="43"/>
      <c r="J1478" s="5" t="s">
        <v>185</v>
      </c>
      <c r="K1478" s="50" t="s">
        <v>4728</v>
      </c>
      <c r="L1478" s="51" t="s">
        <v>4727</v>
      </c>
      <c r="M1478" s="63" t="s">
        <v>4729</v>
      </c>
      <c r="N1478" s="23">
        <v>1</v>
      </c>
    </row>
    <row r="1479" spans="1:14" ht="30" customHeight="1" x14ac:dyDescent="0.25">
      <c r="A1479" s="16">
        <v>1476</v>
      </c>
      <c r="B1479" s="24" t="s">
        <v>2654</v>
      </c>
      <c r="C1479" s="5" t="s">
        <v>2655</v>
      </c>
      <c r="D1479" s="5" t="s">
        <v>2656</v>
      </c>
      <c r="E1479" s="5" t="s">
        <v>2657</v>
      </c>
      <c r="F1479" s="25">
        <v>46086</v>
      </c>
      <c r="G1479" s="5"/>
      <c r="H1479" s="5"/>
      <c r="I1479" s="43"/>
      <c r="J1479" s="5" t="s">
        <v>185</v>
      </c>
      <c r="K1479" s="50" t="s">
        <v>4728</v>
      </c>
      <c r="L1479" s="51" t="s">
        <v>4727</v>
      </c>
      <c r="M1479" s="63" t="s">
        <v>4729</v>
      </c>
      <c r="N1479" s="23">
        <v>1</v>
      </c>
    </row>
    <row r="1480" spans="1:14" ht="30" customHeight="1" x14ac:dyDescent="0.25">
      <c r="A1480" s="16">
        <v>1477</v>
      </c>
      <c r="B1480" s="24" t="s">
        <v>2658</v>
      </c>
      <c r="C1480" s="5" t="s">
        <v>4432</v>
      </c>
      <c r="D1480" s="5" t="s">
        <v>2659</v>
      </c>
      <c r="E1480" s="5" t="s">
        <v>2660</v>
      </c>
      <c r="F1480" s="25">
        <v>46095</v>
      </c>
      <c r="G1480" s="5"/>
      <c r="H1480" s="5"/>
      <c r="I1480" s="43"/>
      <c r="J1480" s="5" t="s">
        <v>185</v>
      </c>
      <c r="K1480" s="50" t="s">
        <v>4728</v>
      </c>
      <c r="L1480" s="51" t="s">
        <v>4727</v>
      </c>
      <c r="M1480" s="63" t="s">
        <v>4729</v>
      </c>
      <c r="N1480" s="23">
        <v>1</v>
      </c>
    </row>
    <row r="1481" spans="1:14" ht="30" customHeight="1" x14ac:dyDescent="0.25">
      <c r="A1481" s="16">
        <v>1478</v>
      </c>
      <c r="B1481" s="24" t="s">
        <v>2661</v>
      </c>
      <c r="C1481" s="5" t="s">
        <v>2662</v>
      </c>
      <c r="D1481" s="5" t="s">
        <v>2663</v>
      </c>
      <c r="E1481" s="5" t="s">
        <v>2664</v>
      </c>
      <c r="F1481" s="25">
        <v>46023</v>
      </c>
      <c r="G1481" s="5"/>
      <c r="H1481" s="5"/>
      <c r="I1481" s="43"/>
      <c r="J1481" s="5" t="s">
        <v>185</v>
      </c>
      <c r="K1481" s="50" t="s">
        <v>4728</v>
      </c>
      <c r="L1481" s="51" t="s">
        <v>4727</v>
      </c>
      <c r="M1481" s="63" t="s">
        <v>4729</v>
      </c>
      <c r="N1481" s="23">
        <v>1</v>
      </c>
    </row>
    <row r="1482" spans="1:14" ht="30" customHeight="1" x14ac:dyDescent="0.25">
      <c r="A1482" s="16">
        <v>1479</v>
      </c>
      <c r="B1482" s="24" t="s">
        <v>2665</v>
      </c>
      <c r="C1482" s="5" t="s">
        <v>2666</v>
      </c>
      <c r="D1482" s="5" t="s">
        <v>2667</v>
      </c>
      <c r="E1482" s="5" t="s">
        <v>583</v>
      </c>
      <c r="F1482" s="25">
        <v>45938</v>
      </c>
      <c r="G1482" s="5"/>
      <c r="H1482" s="5"/>
      <c r="I1482" s="43"/>
      <c r="J1482" s="5" t="s">
        <v>185</v>
      </c>
      <c r="K1482" s="50" t="s">
        <v>4728</v>
      </c>
      <c r="L1482" s="51" t="s">
        <v>4727</v>
      </c>
      <c r="M1482" s="63" t="s">
        <v>4729</v>
      </c>
      <c r="N1482" s="23">
        <v>1</v>
      </c>
    </row>
    <row r="1483" spans="1:14" ht="30" customHeight="1" x14ac:dyDescent="0.25">
      <c r="A1483" s="16">
        <v>1480</v>
      </c>
      <c r="B1483" s="24" t="s">
        <v>2668</v>
      </c>
      <c r="C1483" s="5" t="s">
        <v>4434</v>
      </c>
      <c r="D1483" s="5" t="s">
        <v>4433</v>
      </c>
      <c r="E1483" s="5" t="s">
        <v>2660</v>
      </c>
      <c r="F1483" s="25">
        <v>45932</v>
      </c>
      <c r="G1483" s="5"/>
      <c r="H1483" s="5"/>
      <c r="I1483" s="43"/>
      <c r="J1483" s="5" t="s">
        <v>185</v>
      </c>
      <c r="K1483" s="50" t="s">
        <v>4728</v>
      </c>
      <c r="L1483" s="51" t="s">
        <v>4727</v>
      </c>
      <c r="M1483" s="63" t="s">
        <v>4729</v>
      </c>
      <c r="N1483" s="23">
        <v>1</v>
      </c>
    </row>
    <row r="1484" spans="1:14" ht="30" customHeight="1" x14ac:dyDescent="0.25">
      <c r="A1484" s="16">
        <v>1481</v>
      </c>
      <c r="B1484" s="24" t="s">
        <v>2669</v>
      </c>
      <c r="C1484" s="5" t="s">
        <v>2670</v>
      </c>
      <c r="D1484" s="5" t="s">
        <v>4435</v>
      </c>
      <c r="E1484" s="5" t="s">
        <v>584</v>
      </c>
      <c r="F1484" s="25">
        <v>45930</v>
      </c>
      <c r="G1484" s="5"/>
      <c r="H1484" s="5"/>
      <c r="I1484" s="43"/>
      <c r="J1484" s="5" t="s">
        <v>185</v>
      </c>
      <c r="K1484" s="50" t="s">
        <v>4728</v>
      </c>
      <c r="L1484" s="51" t="s">
        <v>4727</v>
      </c>
      <c r="M1484" s="63" t="s">
        <v>4729</v>
      </c>
      <c r="N1484" s="23">
        <v>1</v>
      </c>
    </row>
    <row r="1485" spans="1:14" ht="30" customHeight="1" x14ac:dyDescent="0.25">
      <c r="A1485" s="16">
        <v>1482</v>
      </c>
      <c r="B1485" s="24" t="s">
        <v>2672</v>
      </c>
      <c r="C1485" s="5" t="s">
        <v>2673</v>
      </c>
      <c r="D1485" s="5" t="s">
        <v>4436</v>
      </c>
      <c r="E1485" s="5" t="s">
        <v>585</v>
      </c>
      <c r="F1485" s="25">
        <v>46106</v>
      </c>
      <c r="G1485" s="5"/>
      <c r="H1485" s="5"/>
      <c r="I1485" s="43"/>
      <c r="J1485" s="5" t="s">
        <v>181</v>
      </c>
      <c r="K1485" s="50" t="s">
        <v>4726</v>
      </c>
      <c r="L1485" s="51" t="s">
        <v>4727</v>
      </c>
      <c r="M1485" s="63" t="s">
        <v>4729</v>
      </c>
      <c r="N1485" s="23">
        <v>1</v>
      </c>
    </row>
    <row r="1486" spans="1:14" ht="30" customHeight="1" x14ac:dyDescent="0.25">
      <c r="A1486" s="16">
        <v>1483</v>
      </c>
      <c r="B1486" s="24" t="s">
        <v>2674</v>
      </c>
      <c r="C1486" s="5" t="s">
        <v>2675</v>
      </c>
      <c r="D1486" s="5" t="s">
        <v>2676</v>
      </c>
      <c r="E1486" s="5" t="s">
        <v>586</v>
      </c>
      <c r="F1486" s="25">
        <v>45748</v>
      </c>
      <c r="G1486" s="5"/>
      <c r="H1486" s="5"/>
      <c r="I1486" s="43"/>
      <c r="J1486" s="5" t="s">
        <v>185</v>
      </c>
      <c r="K1486" s="50" t="s">
        <v>4728</v>
      </c>
      <c r="L1486" s="51" t="s">
        <v>4727</v>
      </c>
      <c r="M1486" s="63" t="s">
        <v>4729</v>
      </c>
      <c r="N1486" s="23">
        <v>1</v>
      </c>
    </row>
    <row r="1487" spans="1:14" ht="30" customHeight="1" x14ac:dyDescent="0.25">
      <c r="A1487" s="16">
        <v>1484</v>
      </c>
      <c r="B1487" s="24" t="s">
        <v>2677</v>
      </c>
      <c r="C1487" s="5" t="s">
        <v>2678</v>
      </c>
      <c r="D1487" s="5" t="s">
        <v>2679</v>
      </c>
      <c r="E1487" s="5" t="s">
        <v>2660</v>
      </c>
      <c r="F1487" s="25">
        <v>45792</v>
      </c>
      <c r="G1487" s="5"/>
      <c r="H1487" s="5"/>
      <c r="I1487" s="43"/>
      <c r="J1487" s="5" t="s">
        <v>185</v>
      </c>
      <c r="K1487" s="50" t="s">
        <v>4728</v>
      </c>
      <c r="L1487" s="51" t="s">
        <v>4727</v>
      </c>
      <c r="M1487" s="63" t="s">
        <v>4729</v>
      </c>
      <c r="N1487" s="23">
        <v>1</v>
      </c>
    </row>
    <row r="1488" spans="1:14" ht="30" customHeight="1" x14ac:dyDescent="0.25">
      <c r="A1488" s="16">
        <v>1485</v>
      </c>
      <c r="B1488" s="24" t="s">
        <v>2680</v>
      </c>
      <c r="C1488" s="5" t="s">
        <v>4437</v>
      </c>
      <c r="D1488" s="5" t="s">
        <v>2681</v>
      </c>
      <c r="E1488" s="5" t="s">
        <v>83</v>
      </c>
      <c r="F1488" s="25">
        <v>46177</v>
      </c>
      <c r="G1488" s="5"/>
      <c r="H1488" s="5"/>
      <c r="I1488" s="43"/>
      <c r="J1488" s="5" t="s">
        <v>185</v>
      </c>
      <c r="K1488" s="50" t="s">
        <v>4728</v>
      </c>
      <c r="L1488" s="51" t="s">
        <v>4727</v>
      </c>
      <c r="M1488" s="63" t="s">
        <v>4729</v>
      </c>
      <c r="N1488" s="23">
        <v>1</v>
      </c>
    </row>
    <row r="1489" spans="1:14" ht="30" customHeight="1" x14ac:dyDescent="0.25">
      <c r="A1489" s="16">
        <v>1486</v>
      </c>
      <c r="B1489" s="24" t="s">
        <v>2682</v>
      </c>
      <c r="C1489" s="14" t="s">
        <v>2683</v>
      </c>
      <c r="D1489" s="5" t="s">
        <v>2684</v>
      </c>
      <c r="E1489" s="5" t="s">
        <v>2685</v>
      </c>
      <c r="F1489" s="25">
        <v>45869</v>
      </c>
      <c r="G1489" s="5"/>
      <c r="H1489" s="5"/>
      <c r="I1489" s="43"/>
      <c r="J1489" s="5" t="s">
        <v>185</v>
      </c>
      <c r="K1489" s="50" t="s">
        <v>4728</v>
      </c>
      <c r="L1489" s="51" t="s">
        <v>4727</v>
      </c>
      <c r="M1489" s="63" t="s">
        <v>4729</v>
      </c>
      <c r="N1489" s="23">
        <v>1</v>
      </c>
    </row>
    <row r="1490" spans="1:14" ht="30" customHeight="1" x14ac:dyDescent="0.25">
      <c r="A1490" s="16">
        <v>1487</v>
      </c>
      <c r="B1490" s="24" t="s">
        <v>2686</v>
      </c>
      <c r="C1490" s="5" t="s">
        <v>2687</v>
      </c>
      <c r="D1490" s="5" t="s">
        <v>4438</v>
      </c>
      <c r="E1490" s="5" t="s">
        <v>584</v>
      </c>
      <c r="F1490" s="25">
        <v>45896</v>
      </c>
      <c r="G1490" s="5"/>
      <c r="H1490" s="5"/>
      <c r="I1490" s="43"/>
      <c r="J1490" s="5" t="s">
        <v>185</v>
      </c>
      <c r="K1490" s="50" t="s">
        <v>4728</v>
      </c>
      <c r="L1490" s="51" t="s">
        <v>4727</v>
      </c>
      <c r="M1490" s="63" t="s">
        <v>4729</v>
      </c>
      <c r="N1490" s="23">
        <v>1</v>
      </c>
    </row>
    <row r="1491" spans="1:14" ht="30" customHeight="1" x14ac:dyDescent="0.25">
      <c r="A1491" s="16">
        <v>1488</v>
      </c>
      <c r="B1491" s="24" t="s">
        <v>2688</v>
      </c>
      <c r="C1491" s="5" t="s">
        <v>2689</v>
      </c>
      <c r="D1491" s="5" t="s">
        <v>4439</v>
      </c>
      <c r="E1491" s="5" t="s">
        <v>2690</v>
      </c>
      <c r="F1491" s="25">
        <v>45931</v>
      </c>
      <c r="G1491" s="5"/>
      <c r="H1491" s="5"/>
      <c r="I1491" s="43"/>
      <c r="J1491" s="5" t="s">
        <v>185</v>
      </c>
      <c r="K1491" s="50" t="s">
        <v>4728</v>
      </c>
      <c r="L1491" s="51" t="s">
        <v>4727</v>
      </c>
      <c r="M1491" s="63" t="s">
        <v>4729</v>
      </c>
      <c r="N1491" s="23">
        <v>1</v>
      </c>
    </row>
    <row r="1492" spans="1:14" ht="30" customHeight="1" x14ac:dyDescent="0.25">
      <c r="A1492" s="16">
        <v>1489</v>
      </c>
      <c r="B1492" s="24" t="s">
        <v>2691</v>
      </c>
      <c r="C1492" s="5" t="s">
        <v>2692</v>
      </c>
      <c r="D1492" s="5" t="s">
        <v>4440</v>
      </c>
      <c r="E1492" s="5" t="s">
        <v>2693</v>
      </c>
      <c r="F1492" s="25">
        <v>46029</v>
      </c>
      <c r="G1492" s="5"/>
      <c r="H1492" s="5"/>
      <c r="I1492" s="43"/>
      <c r="J1492" s="5" t="s">
        <v>90</v>
      </c>
      <c r="K1492" s="50" t="s">
        <v>4726</v>
      </c>
      <c r="L1492" s="51" t="s">
        <v>4728</v>
      </c>
      <c r="M1492" s="63" t="s">
        <v>4729</v>
      </c>
      <c r="N1492" s="23">
        <v>1</v>
      </c>
    </row>
    <row r="1493" spans="1:14" ht="30" customHeight="1" x14ac:dyDescent="0.25">
      <c r="A1493" s="16">
        <v>1490</v>
      </c>
      <c r="B1493" s="24" t="s">
        <v>2694</v>
      </c>
      <c r="C1493" s="5" t="s">
        <v>2695</v>
      </c>
      <c r="D1493" s="5" t="s">
        <v>4441</v>
      </c>
      <c r="E1493" s="5" t="s">
        <v>2693</v>
      </c>
      <c r="F1493" s="25">
        <v>46029</v>
      </c>
      <c r="G1493" s="5"/>
      <c r="H1493" s="5"/>
      <c r="I1493" s="43"/>
      <c r="J1493" s="5" t="s">
        <v>90</v>
      </c>
      <c r="K1493" s="50" t="s">
        <v>4726</v>
      </c>
      <c r="L1493" s="51" t="s">
        <v>4728</v>
      </c>
      <c r="M1493" s="63" t="s">
        <v>4729</v>
      </c>
      <c r="N1493" s="23">
        <v>1</v>
      </c>
    </row>
    <row r="1494" spans="1:14" ht="30" customHeight="1" x14ac:dyDescent="0.25">
      <c r="A1494" s="16">
        <v>1491</v>
      </c>
      <c r="B1494" s="24" t="s">
        <v>2696</v>
      </c>
      <c r="C1494" s="14" t="s">
        <v>2697</v>
      </c>
      <c r="D1494" s="5" t="s">
        <v>2698</v>
      </c>
      <c r="E1494" s="5" t="s">
        <v>2699</v>
      </c>
      <c r="F1494" s="25">
        <v>46128</v>
      </c>
      <c r="G1494" s="5"/>
      <c r="H1494" s="5"/>
      <c r="I1494" s="43"/>
      <c r="J1494" s="5" t="s">
        <v>185</v>
      </c>
      <c r="K1494" s="50" t="s">
        <v>4728</v>
      </c>
      <c r="L1494" s="51" t="s">
        <v>4727</v>
      </c>
      <c r="M1494" s="63" t="s">
        <v>4729</v>
      </c>
      <c r="N1494" s="23">
        <v>1</v>
      </c>
    </row>
    <row r="1495" spans="1:14" ht="30" customHeight="1" x14ac:dyDescent="0.25">
      <c r="A1495" s="16">
        <v>1492</v>
      </c>
      <c r="B1495" s="24" t="s">
        <v>2700</v>
      </c>
      <c r="C1495" s="5" t="s">
        <v>2701</v>
      </c>
      <c r="D1495" s="5" t="s">
        <v>2702</v>
      </c>
      <c r="E1495" s="5" t="s">
        <v>2703</v>
      </c>
      <c r="F1495" s="25">
        <v>45926</v>
      </c>
      <c r="G1495" s="5"/>
      <c r="H1495" s="5"/>
      <c r="I1495" s="43"/>
      <c r="J1495" s="5" t="s">
        <v>185</v>
      </c>
      <c r="K1495" s="50" t="s">
        <v>4728</v>
      </c>
      <c r="L1495" s="51" t="s">
        <v>4727</v>
      </c>
      <c r="M1495" s="63" t="s">
        <v>4729</v>
      </c>
      <c r="N1495" s="23">
        <v>1</v>
      </c>
    </row>
    <row r="1496" spans="1:14" ht="30" customHeight="1" x14ac:dyDescent="0.25">
      <c r="A1496" s="16">
        <v>1493</v>
      </c>
      <c r="B1496" s="24" t="s">
        <v>2704</v>
      </c>
      <c r="C1496" s="5" t="s">
        <v>4442</v>
      </c>
      <c r="D1496" s="5" t="s">
        <v>4443</v>
      </c>
      <c r="E1496" s="5" t="s">
        <v>587</v>
      </c>
      <c r="F1496" s="25">
        <v>46092</v>
      </c>
      <c r="G1496" s="5"/>
      <c r="H1496" s="5"/>
      <c r="I1496" s="43"/>
      <c r="J1496" s="5" t="s">
        <v>185</v>
      </c>
      <c r="K1496" s="50" t="s">
        <v>4728</v>
      </c>
      <c r="L1496" s="51" t="s">
        <v>4727</v>
      </c>
      <c r="M1496" s="63" t="s">
        <v>4729</v>
      </c>
      <c r="N1496" s="23">
        <v>1</v>
      </c>
    </row>
    <row r="1497" spans="1:14" ht="30" customHeight="1" x14ac:dyDescent="0.25">
      <c r="A1497" s="16">
        <v>1494</v>
      </c>
      <c r="B1497" s="24" t="s">
        <v>2705</v>
      </c>
      <c r="C1497" s="5" t="s">
        <v>4445</v>
      </c>
      <c r="D1497" s="5" t="s">
        <v>4444</v>
      </c>
      <c r="E1497" s="5" t="s">
        <v>588</v>
      </c>
      <c r="F1497" s="25">
        <v>45999</v>
      </c>
      <c r="G1497" s="5"/>
      <c r="H1497" s="5"/>
      <c r="I1497" s="43"/>
      <c r="J1497" s="5" t="s">
        <v>185</v>
      </c>
      <c r="K1497" s="50" t="s">
        <v>4728</v>
      </c>
      <c r="L1497" s="51" t="s">
        <v>4727</v>
      </c>
      <c r="M1497" s="63" t="s">
        <v>4729</v>
      </c>
      <c r="N1497" s="23">
        <v>1</v>
      </c>
    </row>
    <row r="1498" spans="1:14" ht="30" customHeight="1" x14ac:dyDescent="0.25">
      <c r="A1498" s="16">
        <v>1495</v>
      </c>
      <c r="B1498" s="24" t="s">
        <v>2706</v>
      </c>
      <c r="C1498" s="14" t="s">
        <v>4446</v>
      </c>
      <c r="D1498" s="5" t="s">
        <v>4447</v>
      </c>
      <c r="E1498" s="5" t="s">
        <v>62</v>
      </c>
      <c r="F1498" s="25">
        <v>46140</v>
      </c>
      <c r="G1498" s="5"/>
      <c r="H1498" s="5"/>
      <c r="I1498" s="43"/>
      <c r="J1498" s="5" t="s">
        <v>185</v>
      </c>
      <c r="K1498" s="50" t="s">
        <v>4728</v>
      </c>
      <c r="L1498" s="51" t="s">
        <v>4727</v>
      </c>
      <c r="M1498" s="63" t="s">
        <v>4729</v>
      </c>
      <c r="N1498" s="23">
        <v>1</v>
      </c>
    </row>
    <row r="1499" spans="1:14" ht="30" customHeight="1" x14ac:dyDescent="0.25">
      <c r="A1499" s="16">
        <v>1496</v>
      </c>
      <c r="B1499" s="24" t="s">
        <v>4448</v>
      </c>
      <c r="C1499" s="5" t="s">
        <v>2707</v>
      </c>
      <c r="D1499" s="5" t="s">
        <v>2708</v>
      </c>
      <c r="E1499" s="5" t="s">
        <v>2709</v>
      </c>
      <c r="F1499" s="25">
        <v>46029</v>
      </c>
      <c r="G1499" s="5"/>
      <c r="H1499" s="5"/>
      <c r="I1499" s="43"/>
      <c r="J1499" s="5" t="s">
        <v>185</v>
      </c>
      <c r="K1499" s="50" t="s">
        <v>4728</v>
      </c>
      <c r="L1499" s="51" t="s">
        <v>4727</v>
      </c>
      <c r="M1499" s="63" t="s">
        <v>4729</v>
      </c>
      <c r="N1499" s="23">
        <v>1</v>
      </c>
    </row>
    <row r="1500" spans="1:14" ht="30" customHeight="1" x14ac:dyDescent="0.25">
      <c r="A1500" s="16">
        <v>1497</v>
      </c>
      <c r="B1500" s="24" t="s">
        <v>2710</v>
      </c>
      <c r="C1500" s="5" t="s">
        <v>2711</v>
      </c>
      <c r="D1500" s="5" t="s">
        <v>4449</v>
      </c>
      <c r="E1500" s="5" t="s">
        <v>138</v>
      </c>
      <c r="F1500" s="25">
        <v>46077</v>
      </c>
      <c r="G1500" s="5"/>
      <c r="H1500" s="5"/>
      <c r="I1500" s="43"/>
      <c r="J1500" s="5" t="s">
        <v>185</v>
      </c>
      <c r="K1500" s="50" t="s">
        <v>4728</v>
      </c>
      <c r="L1500" s="51" t="s">
        <v>4727</v>
      </c>
      <c r="M1500" s="63" t="s">
        <v>4729</v>
      </c>
      <c r="N1500" s="23">
        <v>1</v>
      </c>
    </row>
    <row r="1501" spans="1:14" ht="30" customHeight="1" x14ac:dyDescent="0.25">
      <c r="A1501" s="16">
        <v>1498</v>
      </c>
      <c r="B1501" s="24" t="s">
        <v>2712</v>
      </c>
      <c r="C1501" s="14" t="s">
        <v>2713</v>
      </c>
      <c r="D1501" s="5" t="s">
        <v>4451</v>
      </c>
      <c r="E1501" s="5" t="s">
        <v>589</v>
      </c>
      <c r="F1501" s="25">
        <v>46134</v>
      </c>
      <c r="G1501" s="5"/>
      <c r="H1501" s="5"/>
      <c r="I1501" s="43"/>
      <c r="J1501" s="5" t="s">
        <v>185</v>
      </c>
      <c r="K1501" s="50" t="s">
        <v>4728</v>
      </c>
      <c r="L1501" s="51" t="s">
        <v>4727</v>
      </c>
      <c r="M1501" s="63" t="s">
        <v>4729</v>
      </c>
      <c r="N1501" s="23">
        <v>1</v>
      </c>
    </row>
    <row r="1502" spans="1:14" ht="30" customHeight="1" x14ac:dyDescent="0.25">
      <c r="A1502" s="16">
        <v>1499</v>
      </c>
      <c r="B1502" s="24" t="s">
        <v>2714</v>
      </c>
      <c r="C1502" s="5" t="s">
        <v>2715</v>
      </c>
      <c r="D1502" s="5" t="s">
        <v>4450</v>
      </c>
      <c r="E1502" s="5" t="s">
        <v>590</v>
      </c>
      <c r="F1502" s="25">
        <v>45938</v>
      </c>
      <c r="G1502" s="5"/>
      <c r="H1502" s="5"/>
      <c r="I1502" s="43"/>
      <c r="J1502" s="5" t="s">
        <v>185</v>
      </c>
      <c r="K1502" s="50" t="s">
        <v>4728</v>
      </c>
      <c r="L1502" s="51" t="s">
        <v>4727</v>
      </c>
      <c r="M1502" s="63" t="s">
        <v>4729</v>
      </c>
      <c r="N1502" s="23">
        <v>1</v>
      </c>
    </row>
    <row r="1503" spans="1:14" ht="30" customHeight="1" x14ac:dyDescent="0.25">
      <c r="A1503" s="16">
        <v>1500</v>
      </c>
      <c r="B1503" s="24" t="s">
        <v>2716</v>
      </c>
      <c r="C1503" s="14" t="s">
        <v>4452</v>
      </c>
      <c r="D1503" s="5" t="s">
        <v>4453</v>
      </c>
      <c r="E1503" s="5" t="s">
        <v>590</v>
      </c>
      <c r="F1503" s="25">
        <v>46056</v>
      </c>
      <c r="G1503" s="5"/>
      <c r="H1503" s="5"/>
      <c r="I1503" s="43"/>
      <c r="J1503" s="5" t="s">
        <v>185</v>
      </c>
      <c r="K1503" s="50" t="s">
        <v>4728</v>
      </c>
      <c r="L1503" s="51" t="s">
        <v>4727</v>
      </c>
      <c r="M1503" s="63" t="s">
        <v>4729</v>
      </c>
      <c r="N1503" s="23">
        <v>1</v>
      </c>
    </row>
    <row r="1504" spans="1:14" ht="30" customHeight="1" x14ac:dyDescent="0.25">
      <c r="A1504" s="16">
        <v>1501</v>
      </c>
      <c r="B1504" s="24" t="s">
        <v>2717</v>
      </c>
      <c r="C1504" s="14" t="s">
        <v>2718</v>
      </c>
      <c r="D1504" s="5" t="s">
        <v>2719</v>
      </c>
      <c r="E1504" s="5" t="s">
        <v>2720</v>
      </c>
      <c r="F1504" s="25">
        <v>46140</v>
      </c>
      <c r="G1504" s="5"/>
      <c r="H1504" s="5"/>
      <c r="I1504" s="43"/>
      <c r="J1504" s="5" t="s">
        <v>185</v>
      </c>
      <c r="K1504" s="50" t="s">
        <v>4728</v>
      </c>
      <c r="L1504" s="51" t="s">
        <v>4727</v>
      </c>
      <c r="M1504" s="63" t="s">
        <v>4729</v>
      </c>
      <c r="N1504" s="23">
        <v>1</v>
      </c>
    </row>
    <row r="1505" spans="1:14" ht="30" customHeight="1" x14ac:dyDescent="0.25">
      <c r="A1505" s="16">
        <v>1502</v>
      </c>
      <c r="B1505" s="24" t="s">
        <v>2721</v>
      </c>
      <c r="C1505" s="5" t="s">
        <v>2722</v>
      </c>
      <c r="D1505" s="41" t="s">
        <v>2723</v>
      </c>
      <c r="E1505" s="5" t="s">
        <v>2724</v>
      </c>
      <c r="F1505" s="25">
        <v>46107</v>
      </c>
      <c r="G1505" s="5"/>
      <c r="H1505" s="5"/>
      <c r="I1505" s="43"/>
      <c r="J1505" s="5" t="s">
        <v>185</v>
      </c>
      <c r="K1505" s="50" t="s">
        <v>4728</v>
      </c>
      <c r="L1505" s="51" t="s">
        <v>4727</v>
      </c>
      <c r="M1505" s="63" t="s">
        <v>4729</v>
      </c>
      <c r="N1505" s="23">
        <v>1</v>
      </c>
    </row>
    <row r="1506" spans="1:14" ht="30" customHeight="1" x14ac:dyDescent="0.25">
      <c r="A1506" s="16">
        <v>1503</v>
      </c>
      <c r="B1506" s="24" t="s">
        <v>2725</v>
      </c>
      <c r="C1506" s="5" t="s">
        <v>2726</v>
      </c>
      <c r="D1506" s="11" t="s">
        <v>5287</v>
      </c>
      <c r="E1506" s="41" t="s">
        <v>591</v>
      </c>
      <c r="F1506" s="25">
        <v>46121</v>
      </c>
      <c r="G1506" s="5"/>
      <c r="H1506" s="5"/>
      <c r="I1506" s="43"/>
      <c r="J1506" s="5" t="s">
        <v>185</v>
      </c>
      <c r="K1506" s="50" t="s">
        <v>4728</v>
      </c>
      <c r="L1506" s="51" t="s">
        <v>4727</v>
      </c>
      <c r="M1506" s="63" t="s">
        <v>4729</v>
      </c>
      <c r="N1506" s="23">
        <v>1</v>
      </c>
    </row>
    <row r="1507" spans="1:14" ht="30" customHeight="1" x14ac:dyDescent="0.25">
      <c r="A1507" s="16">
        <v>1504</v>
      </c>
      <c r="B1507" s="24" t="s">
        <v>2727</v>
      </c>
      <c r="C1507" s="5" t="s">
        <v>4454</v>
      </c>
      <c r="D1507" s="5" t="s">
        <v>2728</v>
      </c>
      <c r="E1507" s="5" t="s">
        <v>2729</v>
      </c>
      <c r="F1507" s="25">
        <v>46051</v>
      </c>
      <c r="G1507" s="5"/>
      <c r="H1507" s="5"/>
      <c r="I1507" s="43"/>
      <c r="J1507" s="5" t="s">
        <v>185</v>
      </c>
      <c r="K1507" s="50" t="s">
        <v>4728</v>
      </c>
      <c r="L1507" s="51" t="s">
        <v>4727</v>
      </c>
      <c r="M1507" s="63" t="s">
        <v>4729</v>
      </c>
      <c r="N1507" s="23">
        <v>1</v>
      </c>
    </row>
    <row r="1508" spans="1:14" ht="30" customHeight="1" x14ac:dyDescent="0.25">
      <c r="A1508" s="16">
        <v>1505</v>
      </c>
      <c r="B1508" s="24" t="s">
        <v>2730</v>
      </c>
      <c r="C1508" s="14" t="s">
        <v>2731</v>
      </c>
      <c r="D1508" s="5" t="s">
        <v>4455</v>
      </c>
      <c r="E1508" s="5" t="s">
        <v>2732</v>
      </c>
      <c r="F1508" s="25">
        <v>45867</v>
      </c>
      <c r="G1508" s="5"/>
      <c r="H1508" s="5"/>
      <c r="I1508" s="43"/>
      <c r="J1508" s="5" t="s">
        <v>185</v>
      </c>
      <c r="K1508" s="50" t="s">
        <v>4728</v>
      </c>
      <c r="L1508" s="51" t="s">
        <v>4727</v>
      </c>
      <c r="M1508" s="63" t="s">
        <v>4729</v>
      </c>
      <c r="N1508" s="23">
        <v>1</v>
      </c>
    </row>
    <row r="1509" spans="1:14" ht="30" customHeight="1" x14ac:dyDescent="0.25">
      <c r="A1509" s="16">
        <v>1506</v>
      </c>
      <c r="B1509" s="24" t="s">
        <v>2733</v>
      </c>
      <c r="C1509" s="5" t="s">
        <v>4724</v>
      </c>
      <c r="D1509" s="5" t="s">
        <v>2734</v>
      </c>
      <c r="E1509" s="5" t="s">
        <v>20</v>
      </c>
      <c r="F1509" s="25">
        <v>46032</v>
      </c>
      <c r="G1509" s="5"/>
      <c r="H1509" s="5"/>
      <c r="I1509" s="43"/>
      <c r="J1509" s="5" t="s">
        <v>185</v>
      </c>
      <c r="K1509" s="50" t="s">
        <v>4728</v>
      </c>
      <c r="L1509" s="51" t="s">
        <v>4727</v>
      </c>
      <c r="M1509" s="63" t="s">
        <v>4729</v>
      </c>
      <c r="N1509" s="23">
        <v>1</v>
      </c>
    </row>
    <row r="1510" spans="1:14" ht="30" customHeight="1" x14ac:dyDescent="0.25">
      <c r="A1510" s="16">
        <v>1507</v>
      </c>
      <c r="B1510" s="24" t="s">
        <v>2735</v>
      </c>
      <c r="C1510" s="14" t="s">
        <v>2736</v>
      </c>
      <c r="D1510" s="5" t="s">
        <v>4456</v>
      </c>
      <c r="E1510" s="5" t="s">
        <v>62</v>
      </c>
      <c r="F1510" s="25">
        <v>46126</v>
      </c>
      <c r="G1510" s="5"/>
      <c r="H1510" s="5"/>
      <c r="I1510" s="43"/>
      <c r="J1510" s="5" t="s">
        <v>185</v>
      </c>
      <c r="K1510" s="50" t="s">
        <v>4728</v>
      </c>
      <c r="L1510" s="51" t="s">
        <v>4727</v>
      </c>
      <c r="M1510" s="63" t="s">
        <v>4729</v>
      </c>
      <c r="N1510" s="23">
        <v>1</v>
      </c>
    </row>
    <row r="1511" spans="1:14" ht="30" customHeight="1" x14ac:dyDescent="0.25">
      <c r="A1511" s="16">
        <v>1508</v>
      </c>
      <c r="B1511" s="24" t="s">
        <v>2737</v>
      </c>
      <c r="C1511" s="5" t="s">
        <v>2738</v>
      </c>
      <c r="D1511" s="5" t="s">
        <v>2739</v>
      </c>
      <c r="E1511" s="5" t="s">
        <v>2699</v>
      </c>
      <c r="F1511" s="25">
        <v>45925</v>
      </c>
      <c r="G1511" s="5"/>
      <c r="H1511" s="5"/>
      <c r="I1511" s="43"/>
      <c r="J1511" s="5" t="s">
        <v>185</v>
      </c>
      <c r="K1511" s="50" t="s">
        <v>4728</v>
      </c>
      <c r="L1511" s="51" t="s">
        <v>4727</v>
      </c>
      <c r="M1511" s="63" t="s">
        <v>4729</v>
      </c>
      <c r="N1511" s="23">
        <v>1</v>
      </c>
    </row>
    <row r="1512" spans="1:14" ht="30" customHeight="1" x14ac:dyDescent="0.25">
      <c r="A1512" s="16">
        <v>1509</v>
      </c>
      <c r="B1512" s="24" t="s">
        <v>2740</v>
      </c>
      <c r="C1512" s="14" t="s">
        <v>2741</v>
      </c>
      <c r="D1512" s="5" t="s">
        <v>2742</v>
      </c>
      <c r="E1512" s="5" t="s">
        <v>2743</v>
      </c>
      <c r="F1512" s="25">
        <v>46162</v>
      </c>
      <c r="G1512" s="5"/>
      <c r="H1512" s="5"/>
      <c r="I1512" s="43"/>
      <c r="J1512" s="5" t="s">
        <v>185</v>
      </c>
      <c r="K1512" s="50" t="s">
        <v>4728</v>
      </c>
      <c r="L1512" s="51" t="s">
        <v>4727</v>
      </c>
      <c r="M1512" s="63" t="s">
        <v>4729</v>
      </c>
      <c r="N1512" s="23">
        <v>1</v>
      </c>
    </row>
    <row r="1513" spans="1:14" ht="30" customHeight="1" x14ac:dyDescent="0.25">
      <c r="A1513" s="16">
        <v>1510</v>
      </c>
      <c r="B1513" s="24" t="s">
        <v>2744</v>
      </c>
      <c r="C1513" s="5" t="s">
        <v>2745</v>
      </c>
      <c r="D1513" s="5" t="s">
        <v>2746</v>
      </c>
      <c r="E1513" s="5" t="s">
        <v>2747</v>
      </c>
      <c r="F1513" s="25">
        <v>46171</v>
      </c>
      <c r="G1513" s="5"/>
      <c r="H1513" s="5"/>
      <c r="I1513" s="43"/>
      <c r="J1513" s="5" t="s">
        <v>185</v>
      </c>
      <c r="K1513" s="50" t="s">
        <v>4728</v>
      </c>
      <c r="L1513" s="51" t="s">
        <v>4727</v>
      </c>
      <c r="M1513" s="63" t="s">
        <v>4729</v>
      </c>
      <c r="N1513" s="23">
        <v>1</v>
      </c>
    </row>
    <row r="1514" spans="1:14" ht="30" customHeight="1" x14ac:dyDescent="0.25">
      <c r="A1514" s="16">
        <v>1511</v>
      </c>
      <c r="B1514" s="24" t="s">
        <v>2748</v>
      </c>
      <c r="C1514" s="5" t="s">
        <v>2749</v>
      </c>
      <c r="D1514" s="5" t="s">
        <v>4457</v>
      </c>
      <c r="E1514" s="5" t="s">
        <v>2750</v>
      </c>
      <c r="F1514" s="25">
        <v>45964</v>
      </c>
      <c r="G1514" s="5"/>
      <c r="H1514" s="5"/>
      <c r="I1514" s="43"/>
      <c r="J1514" s="5" t="s">
        <v>185</v>
      </c>
      <c r="K1514" s="50" t="s">
        <v>4728</v>
      </c>
      <c r="L1514" s="51" t="s">
        <v>4727</v>
      </c>
      <c r="M1514" s="63" t="s">
        <v>4729</v>
      </c>
      <c r="N1514" s="23">
        <v>1</v>
      </c>
    </row>
    <row r="1515" spans="1:14" ht="30" customHeight="1" x14ac:dyDescent="0.25">
      <c r="A1515" s="16">
        <v>1512</v>
      </c>
      <c r="B1515" s="24" t="s">
        <v>2751</v>
      </c>
      <c r="C1515" s="14" t="s">
        <v>4458</v>
      </c>
      <c r="D1515" s="5" t="s">
        <v>2752</v>
      </c>
      <c r="E1515" s="5" t="s">
        <v>592</v>
      </c>
      <c r="F1515" s="25">
        <v>46148</v>
      </c>
      <c r="G1515" s="5"/>
      <c r="H1515" s="5"/>
      <c r="I1515" s="43"/>
      <c r="J1515" s="5" t="s">
        <v>185</v>
      </c>
      <c r="K1515" s="50" t="s">
        <v>4728</v>
      </c>
      <c r="L1515" s="51" t="s">
        <v>4727</v>
      </c>
      <c r="M1515" s="63" t="s">
        <v>4729</v>
      </c>
      <c r="N1515" s="23">
        <v>1</v>
      </c>
    </row>
    <row r="1516" spans="1:14" ht="30" customHeight="1" x14ac:dyDescent="0.25">
      <c r="A1516" s="16">
        <v>1513</v>
      </c>
      <c r="B1516" s="24" t="s">
        <v>2753</v>
      </c>
      <c r="C1516" s="5" t="s">
        <v>2754</v>
      </c>
      <c r="D1516" s="5" t="s">
        <v>2755</v>
      </c>
      <c r="E1516" s="5" t="s">
        <v>592</v>
      </c>
      <c r="F1516" s="25">
        <v>46176</v>
      </c>
      <c r="G1516" s="5"/>
      <c r="H1516" s="5"/>
      <c r="I1516" s="43"/>
      <c r="J1516" s="5" t="s">
        <v>185</v>
      </c>
      <c r="K1516" s="50" t="s">
        <v>4728</v>
      </c>
      <c r="L1516" s="51" t="s">
        <v>4727</v>
      </c>
      <c r="M1516" s="63" t="s">
        <v>4729</v>
      </c>
      <c r="N1516" s="23">
        <v>1</v>
      </c>
    </row>
    <row r="1517" spans="1:14" ht="30" customHeight="1" x14ac:dyDescent="0.25">
      <c r="A1517" s="16">
        <v>1514</v>
      </c>
      <c r="B1517" s="24" t="s">
        <v>2756</v>
      </c>
      <c r="C1517" s="5" t="s">
        <v>2757</v>
      </c>
      <c r="D1517" s="5" t="s">
        <v>2758</v>
      </c>
      <c r="E1517" s="5" t="s">
        <v>14</v>
      </c>
      <c r="F1517" s="25">
        <v>45864</v>
      </c>
      <c r="G1517" s="5"/>
      <c r="H1517" s="5"/>
      <c r="I1517" s="43"/>
      <c r="J1517" s="5" t="s">
        <v>185</v>
      </c>
      <c r="K1517" s="50" t="s">
        <v>4728</v>
      </c>
      <c r="L1517" s="51" t="s">
        <v>4727</v>
      </c>
      <c r="M1517" s="63" t="s">
        <v>4729</v>
      </c>
      <c r="N1517" s="23">
        <v>1</v>
      </c>
    </row>
    <row r="1518" spans="1:14" ht="30" customHeight="1" x14ac:dyDescent="0.25">
      <c r="A1518" s="16">
        <v>1515</v>
      </c>
      <c r="B1518" s="24" t="s">
        <v>2759</v>
      </c>
      <c r="C1518" s="5" t="s">
        <v>2760</v>
      </c>
      <c r="D1518" s="5" t="s">
        <v>2761</v>
      </c>
      <c r="E1518" s="5" t="s">
        <v>3610</v>
      </c>
      <c r="F1518" s="25">
        <v>45931</v>
      </c>
      <c r="G1518" s="5"/>
      <c r="H1518" s="5"/>
      <c r="I1518" s="43"/>
      <c r="J1518" s="5" t="s">
        <v>185</v>
      </c>
      <c r="K1518" s="50" t="s">
        <v>4728</v>
      </c>
      <c r="L1518" s="51" t="s">
        <v>4727</v>
      </c>
      <c r="M1518" s="63" t="s">
        <v>4729</v>
      </c>
      <c r="N1518" s="23">
        <v>1</v>
      </c>
    </row>
    <row r="1519" spans="1:14" ht="30" customHeight="1" x14ac:dyDescent="0.25">
      <c r="A1519" s="16">
        <v>1516</v>
      </c>
      <c r="B1519" s="24" t="s">
        <v>2762</v>
      </c>
      <c r="C1519" s="14" t="s">
        <v>2763</v>
      </c>
      <c r="D1519" s="5" t="s">
        <v>4459</v>
      </c>
      <c r="E1519" s="5" t="s">
        <v>19</v>
      </c>
      <c r="F1519" s="25">
        <v>46143</v>
      </c>
      <c r="G1519" s="5"/>
      <c r="H1519" s="5"/>
      <c r="I1519" s="43"/>
      <c r="J1519" s="5" t="s">
        <v>185</v>
      </c>
      <c r="K1519" s="50" t="s">
        <v>4728</v>
      </c>
      <c r="L1519" s="51" t="s">
        <v>4727</v>
      </c>
      <c r="M1519" s="63" t="s">
        <v>4729</v>
      </c>
      <c r="N1519" s="23">
        <v>1</v>
      </c>
    </row>
    <row r="1520" spans="1:14" ht="30" customHeight="1" x14ac:dyDescent="0.25">
      <c r="A1520" s="16">
        <v>1517</v>
      </c>
      <c r="B1520" s="24" t="s">
        <v>2764</v>
      </c>
      <c r="C1520" s="5" t="s">
        <v>2765</v>
      </c>
      <c r="D1520" s="5" t="s">
        <v>2766</v>
      </c>
      <c r="E1520" s="5" t="s">
        <v>2767</v>
      </c>
      <c r="F1520" s="25">
        <v>46054</v>
      </c>
      <c r="G1520" s="5"/>
      <c r="H1520" s="5"/>
      <c r="I1520" s="43"/>
      <c r="J1520" s="5" t="s">
        <v>185</v>
      </c>
      <c r="K1520" s="50" t="s">
        <v>4728</v>
      </c>
      <c r="L1520" s="51" t="s">
        <v>4727</v>
      </c>
      <c r="M1520" s="63" t="s">
        <v>4729</v>
      </c>
      <c r="N1520" s="23">
        <v>1</v>
      </c>
    </row>
    <row r="1521" spans="1:14" ht="30" customHeight="1" x14ac:dyDescent="0.25">
      <c r="A1521" s="16">
        <v>1518</v>
      </c>
      <c r="B1521" s="24" t="s">
        <v>2768</v>
      </c>
      <c r="C1521" s="5" t="s">
        <v>2769</v>
      </c>
      <c r="D1521" s="5" t="s">
        <v>2770</v>
      </c>
      <c r="E1521" s="5" t="s">
        <v>587</v>
      </c>
      <c r="F1521" s="25">
        <v>46057</v>
      </c>
      <c r="G1521" s="5"/>
      <c r="H1521" s="5"/>
      <c r="I1521" s="43"/>
      <c r="J1521" s="5" t="s">
        <v>185</v>
      </c>
      <c r="K1521" s="50" t="s">
        <v>4728</v>
      </c>
      <c r="L1521" s="51" t="s">
        <v>4727</v>
      </c>
      <c r="M1521" s="63" t="s">
        <v>4729</v>
      </c>
      <c r="N1521" s="23">
        <v>1</v>
      </c>
    </row>
    <row r="1522" spans="1:14" ht="30" customHeight="1" x14ac:dyDescent="0.25">
      <c r="A1522" s="16">
        <v>1519</v>
      </c>
      <c r="B1522" s="24" t="s">
        <v>2771</v>
      </c>
      <c r="C1522" s="5" t="s">
        <v>2772</v>
      </c>
      <c r="D1522" s="5" t="s">
        <v>4460</v>
      </c>
      <c r="E1522" s="5" t="s">
        <v>2773</v>
      </c>
      <c r="F1522" s="25">
        <v>46094</v>
      </c>
      <c r="G1522" s="5"/>
      <c r="H1522" s="5"/>
      <c r="I1522" s="43"/>
      <c r="J1522" s="5" t="s">
        <v>185</v>
      </c>
      <c r="K1522" s="50" t="s">
        <v>4728</v>
      </c>
      <c r="L1522" s="51" t="s">
        <v>4727</v>
      </c>
      <c r="M1522" s="63" t="s">
        <v>4729</v>
      </c>
      <c r="N1522" s="23">
        <v>1</v>
      </c>
    </row>
    <row r="1523" spans="1:14" ht="30" customHeight="1" x14ac:dyDescent="0.25">
      <c r="A1523" s="16">
        <v>1520</v>
      </c>
      <c r="B1523" s="24" t="s">
        <v>2774</v>
      </c>
      <c r="C1523" s="5" t="s">
        <v>2775</v>
      </c>
      <c r="D1523" s="5" t="s">
        <v>2776</v>
      </c>
      <c r="E1523" s="5" t="s">
        <v>2777</v>
      </c>
      <c r="F1523" s="25">
        <v>45839</v>
      </c>
      <c r="G1523" s="5"/>
      <c r="H1523" s="5"/>
      <c r="I1523" s="43"/>
      <c r="J1523" s="5" t="s">
        <v>185</v>
      </c>
      <c r="K1523" s="50" t="s">
        <v>4728</v>
      </c>
      <c r="L1523" s="51" t="s">
        <v>4727</v>
      </c>
      <c r="M1523" s="63" t="s">
        <v>4729</v>
      </c>
      <c r="N1523" s="23">
        <v>1</v>
      </c>
    </row>
    <row r="1524" spans="1:14" ht="30" customHeight="1" x14ac:dyDescent="0.25">
      <c r="A1524" s="16">
        <v>1521</v>
      </c>
      <c r="B1524" s="24" t="s">
        <v>2778</v>
      </c>
      <c r="C1524" s="5" t="s">
        <v>2779</v>
      </c>
      <c r="D1524" s="5" t="s">
        <v>2780</v>
      </c>
      <c r="E1524" s="5" t="s">
        <v>2781</v>
      </c>
      <c r="F1524" s="25">
        <v>46008</v>
      </c>
      <c r="G1524" s="5"/>
      <c r="H1524" s="5"/>
      <c r="I1524" s="43"/>
      <c r="J1524" s="5" t="s">
        <v>185</v>
      </c>
      <c r="K1524" s="50" t="s">
        <v>4728</v>
      </c>
      <c r="L1524" s="51" t="s">
        <v>4727</v>
      </c>
      <c r="M1524" s="63" t="s">
        <v>4729</v>
      </c>
      <c r="N1524" s="23">
        <v>1</v>
      </c>
    </row>
    <row r="1525" spans="1:14" ht="30" customHeight="1" x14ac:dyDescent="0.25">
      <c r="A1525" s="16">
        <v>1522</v>
      </c>
      <c r="B1525" s="24" t="s">
        <v>2782</v>
      </c>
      <c r="C1525" s="5" t="s">
        <v>2783</v>
      </c>
      <c r="D1525" s="5" t="s">
        <v>2784</v>
      </c>
      <c r="E1525" s="5" t="s">
        <v>2685</v>
      </c>
      <c r="F1525" s="25">
        <v>46170</v>
      </c>
      <c r="G1525" s="5"/>
      <c r="H1525" s="5"/>
      <c r="I1525" s="43"/>
      <c r="J1525" s="5" t="s">
        <v>185</v>
      </c>
      <c r="K1525" s="50" t="s">
        <v>4728</v>
      </c>
      <c r="L1525" s="51" t="s">
        <v>4727</v>
      </c>
      <c r="M1525" s="63" t="s">
        <v>4729</v>
      </c>
      <c r="N1525" s="23">
        <v>1</v>
      </c>
    </row>
    <row r="1526" spans="1:14" ht="30" customHeight="1" x14ac:dyDescent="0.25">
      <c r="A1526" s="16">
        <v>1523</v>
      </c>
      <c r="B1526" s="24" t="s">
        <v>2785</v>
      </c>
      <c r="C1526" s="5" t="s">
        <v>2786</v>
      </c>
      <c r="D1526" s="5" t="s">
        <v>4461</v>
      </c>
      <c r="E1526" s="5" t="s">
        <v>13</v>
      </c>
      <c r="F1526" s="25">
        <v>46185</v>
      </c>
      <c r="G1526" s="5"/>
      <c r="H1526" s="5"/>
      <c r="I1526" s="43"/>
      <c r="J1526" s="5" t="s">
        <v>185</v>
      </c>
      <c r="K1526" s="50" t="s">
        <v>4728</v>
      </c>
      <c r="L1526" s="51" t="s">
        <v>4727</v>
      </c>
      <c r="M1526" s="63" t="s">
        <v>4729</v>
      </c>
      <c r="N1526" s="23">
        <v>1</v>
      </c>
    </row>
    <row r="1527" spans="1:14" ht="30" customHeight="1" x14ac:dyDescent="0.25">
      <c r="A1527" s="16">
        <v>1524</v>
      </c>
      <c r="B1527" s="24" t="s">
        <v>2787</v>
      </c>
      <c r="C1527" s="5" t="s">
        <v>2788</v>
      </c>
      <c r="D1527" s="5" t="s">
        <v>2789</v>
      </c>
      <c r="E1527" s="5" t="s">
        <v>2790</v>
      </c>
      <c r="F1527" s="25">
        <v>45925</v>
      </c>
      <c r="G1527" s="5"/>
      <c r="H1527" s="5"/>
      <c r="I1527" s="43"/>
      <c r="J1527" s="5" t="s">
        <v>185</v>
      </c>
      <c r="K1527" s="50" t="s">
        <v>4728</v>
      </c>
      <c r="L1527" s="51" t="s">
        <v>4727</v>
      </c>
      <c r="M1527" s="63" t="s">
        <v>4729</v>
      </c>
      <c r="N1527" s="23">
        <v>1</v>
      </c>
    </row>
    <row r="1528" spans="1:14" ht="30" customHeight="1" x14ac:dyDescent="0.25">
      <c r="A1528" s="16">
        <v>1525</v>
      </c>
      <c r="B1528" s="24" t="s">
        <v>2791</v>
      </c>
      <c r="C1528" s="5" t="s">
        <v>4462</v>
      </c>
      <c r="D1528" s="5" t="s">
        <v>2792</v>
      </c>
      <c r="E1528" s="5" t="s">
        <v>594</v>
      </c>
      <c r="F1528" s="25">
        <v>45944</v>
      </c>
      <c r="G1528" s="5"/>
      <c r="H1528" s="5"/>
      <c r="I1528" s="43"/>
      <c r="J1528" s="5" t="s">
        <v>185</v>
      </c>
      <c r="K1528" s="50" t="s">
        <v>4728</v>
      </c>
      <c r="L1528" s="51" t="s">
        <v>4727</v>
      </c>
      <c r="M1528" s="63" t="s">
        <v>4729</v>
      </c>
      <c r="N1528" s="23">
        <v>1</v>
      </c>
    </row>
    <row r="1529" spans="1:14" ht="30" customHeight="1" x14ac:dyDescent="0.25">
      <c r="A1529" s="16">
        <v>1526</v>
      </c>
      <c r="B1529" s="24" t="s">
        <v>2793</v>
      </c>
      <c r="C1529" s="14" t="s">
        <v>2794</v>
      </c>
      <c r="D1529" s="5" t="s">
        <v>4463</v>
      </c>
      <c r="E1529" s="5" t="s">
        <v>2795</v>
      </c>
      <c r="F1529" s="25">
        <v>46142</v>
      </c>
      <c r="G1529" s="5"/>
      <c r="H1529" s="5"/>
      <c r="I1529" s="43"/>
      <c r="J1529" s="5" t="s">
        <v>185</v>
      </c>
      <c r="K1529" s="50" t="s">
        <v>4728</v>
      </c>
      <c r="L1529" s="51" t="s">
        <v>4727</v>
      </c>
      <c r="M1529" s="63" t="s">
        <v>4729</v>
      </c>
      <c r="N1529" s="23">
        <v>1</v>
      </c>
    </row>
    <row r="1530" spans="1:14" ht="30" customHeight="1" x14ac:dyDescent="0.25">
      <c r="A1530" s="16">
        <v>1527</v>
      </c>
      <c r="B1530" s="24" t="s">
        <v>2796</v>
      </c>
      <c r="C1530" s="5" t="s">
        <v>2797</v>
      </c>
      <c r="D1530" s="5" t="s">
        <v>2798</v>
      </c>
      <c r="E1530" s="5" t="s">
        <v>595</v>
      </c>
      <c r="F1530" s="25">
        <v>45882</v>
      </c>
      <c r="G1530" s="5"/>
      <c r="H1530" s="5"/>
      <c r="I1530" s="43"/>
      <c r="J1530" s="5" t="s">
        <v>185</v>
      </c>
      <c r="K1530" s="50" t="s">
        <v>4728</v>
      </c>
      <c r="L1530" s="51" t="s">
        <v>4727</v>
      </c>
      <c r="M1530" s="63" t="s">
        <v>4729</v>
      </c>
      <c r="N1530" s="23">
        <v>1</v>
      </c>
    </row>
    <row r="1531" spans="1:14" ht="30" customHeight="1" x14ac:dyDescent="0.25">
      <c r="A1531" s="16">
        <v>1528</v>
      </c>
      <c r="B1531" s="24" t="s">
        <v>2799</v>
      </c>
      <c r="C1531" s="5" t="s">
        <v>2800</v>
      </c>
      <c r="D1531" s="5" t="s">
        <v>2801</v>
      </c>
      <c r="E1531" s="5" t="s">
        <v>2660</v>
      </c>
      <c r="F1531" s="25">
        <v>46102</v>
      </c>
      <c r="G1531" s="5"/>
      <c r="H1531" s="5"/>
      <c r="I1531" s="43"/>
      <c r="J1531" s="5" t="s">
        <v>185</v>
      </c>
      <c r="K1531" s="50" t="s">
        <v>4728</v>
      </c>
      <c r="L1531" s="51" t="s">
        <v>4727</v>
      </c>
      <c r="M1531" s="63" t="s">
        <v>4729</v>
      </c>
      <c r="N1531" s="23">
        <v>1</v>
      </c>
    </row>
    <row r="1532" spans="1:14" ht="30" customHeight="1" x14ac:dyDescent="0.25">
      <c r="A1532" s="16">
        <v>1529</v>
      </c>
      <c r="B1532" s="24" t="s">
        <v>2802</v>
      </c>
      <c r="C1532" s="5" t="s">
        <v>4464</v>
      </c>
      <c r="D1532" s="5" t="s">
        <v>2803</v>
      </c>
      <c r="E1532" s="5" t="s">
        <v>596</v>
      </c>
      <c r="F1532" s="25">
        <v>45891</v>
      </c>
      <c r="G1532" s="5"/>
      <c r="H1532" s="5"/>
      <c r="I1532" s="43"/>
      <c r="J1532" s="5" t="s">
        <v>185</v>
      </c>
      <c r="K1532" s="50" t="s">
        <v>4728</v>
      </c>
      <c r="L1532" s="51" t="s">
        <v>4727</v>
      </c>
      <c r="M1532" s="63" t="s">
        <v>4729</v>
      </c>
      <c r="N1532" s="23">
        <v>1</v>
      </c>
    </row>
    <row r="1533" spans="1:14" ht="30" customHeight="1" x14ac:dyDescent="0.25">
      <c r="A1533" s="16">
        <v>1530</v>
      </c>
      <c r="B1533" s="24" t="s">
        <v>2804</v>
      </c>
      <c r="C1533" s="5" t="s">
        <v>2805</v>
      </c>
      <c r="D1533" s="5" t="s">
        <v>2806</v>
      </c>
      <c r="E1533" s="5" t="s">
        <v>597</v>
      </c>
      <c r="F1533" s="25">
        <v>46064</v>
      </c>
      <c r="G1533" s="5"/>
      <c r="H1533" s="5"/>
      <c r="I1533" s="43"/>
      <c r="J1533" s="5" t="s">
        <v>185</v>
      </c>
      <c r="K1533" s="50" t="s">
        <v>4728</v>
      </c>
      <c r="L1533" s="51" t="s">
        <v>4727</v>
      </c>
      <c r="M1533" s="63" t="s">
        <v>4729</v>
      </c>
      <c r="N1533" s="23">
        <v>1</v>
      </c>
    </row>
    <row r="1534" spans="1:14" ht="30" customHeight="1" x14ac:dyDescent="0.25">
      <c r="A1534" s="16">
        <v>1531</v>
      </c>
      <c r="B1534" s="24" t="s">
        <v>2807</v>
      </c>
      <c r="C1534" s="5" t="s">
        <v>4465</v>
      </c>
      <c r="D1534" s="5" t="s">
        <v>2808</v>
      </c>
      <c r="E1534" s="5" t="s">
        <v>2671</v>
      </c>
      <c r="F1534" s="25">
        <v>45988</v>
      </c>
      <c r="G1534" s="5"/>
      <c r="H1534" s="5"/>
      <c r="I1534" s="43"/>
      <c r="J1534" s="5" t="s">
        <v>185</v>
      </c>
      <c r="K1534" s="50" t="s">
        <v>4728</v>
      </c>
      <c r="L1534" s="51" t="s">
        <v>4727</v>
      </c>
      <c r="M1534" s="63" t="s">
        <v>4729</v>
      </c>
      <c r="N1534" s="23">
        <v>1</v>
      </c>
    </row>
    <row r="1535" spans="1:14" ht="30" customHeight="1" x14ac:dyDescent="0.25">
      <c r="A1535" s="16">
        <v>1532</v>
      </c>
      <c r="B1535" s="24" t="s">
        <v>2809</v>
      </c>
      <c r="C1535" s="5" t="s">
        <v>2810</v>
      </c>
      <c r="D1535" s="5" t="s">
        <v>2811</v>
      </c>
      <c r="E1535" s="5" t="s">
        <v>2812</v>
      </c>
      <c r="F1535" s="25">
        <v>46099</v>
      </c>
      <c r="G1535" s="5"/>
      <c r="H1535" s="5"/>
      <c r="I1535" s="43"/>
      <c r="J1535" s="5" t="s">
        <v>185</v>
      </c>
      <c r="K1535" s="50" t="s">
        <v>4728</v>
      </c>
      <c r="L1535" s="51" t="s">
        <v>4727</v>
      </c>
      <c r="M1535" s="63" t="s">
        <v>4729</v>
      </c>
      <c r="N1535" s="23">
        <v>1</v>
      </c>
    </row>
    <row r="1536" spans="1:14" ht="30" customHeight="1" x14ac:dyDescent="0.25">
      <c r="A1536" s="16">
        <v>1533</v>
      </c>
      <c r="B1536" s="24" t="s">
        <v>2813</v>
      </c>
      <c r="C1536" s="5" t="s">
        <v>2814</v>
      </c>
      <c r="D1536" s="5" t="s">
        <v>2815</v>
      </c>
      <c r="E1536" s="5" t="s">
        <v>2812</v>
      </c>
      <c r="F1536" s="25">
        <v>46022</v>
      </c>
      <c r="G1536" s="5"/>
      <c r="H1536" s="5"/>
      <c r="I1536" s="43"/>
      <c r="J1536" s="5" t="s">
        <v>185</v>
      </c>
      <c r="K1536" s="50" t="s">
        <v>4728</v>
      </c>
      <c r="L1536" s="51" t="s">
        <v>4727</v>
      </c>
      <c r="M1536" s="63" t="s">
        <v>4729</v>
      </c>
      <c r="N1536" s="23">
        <v>1</v>
      </c>
    </row>
    <row r="1537" spans="1:14" ht="30" customHeight="1" x14ac:dyDescent="0.25">
      <c r="A1537" s="16">
        <v>1534</v>
      </c>
      <c r="B1537" s="24" t="s">
        <v>2816</v>
      </c>
      <c r="C1537" s="5" t="s">
        <v>4466</v>
      </c>
      <c r="D1537" s="5" t="s">
        <v>2817</v>
      </c>
      <c r="E1537" s="5" t="s">
        <v>598</v>
      </c>
      <c r="F1537" s="25">
        <v>45968</v>
      </c>
      <c r="G1537" s="5"/>
      <c r="H1537" s="5"/>
      <c r="I1537" s="43"/>
      <c r="J1537" s="5" t="s">
        <v>185</v>
      </c>
      <c r="K1537" s="50" t="s">
        <v>4728</v>
      </c>
      <c r="L1537" s="51" t="s">
        <v>4727</v>
      </c>
      <c r="M1537" s="63" t="s">
        <v>4729</v>
      </c>
      <c r="N1537" s="23">
        <v>1</v>
      </c>
    </row>
    <row r="1538" spans="1:14" ht="30" customHeight="1" x14ac:dyDescent="0.25">
      <c r="A1538" s="16">
        <v>1535</v>
      </c>
      <c r="B1538" s="24" t="s">
        <v>2818</v>
      </c>
      <c r="C1538" s="5" t="s">
        <v>2819</v>
      </c>
      <c r="D1538" s="5" t="s">
        <v>2820</v>
      </c>
      <c r="E1538" s="5" t="s">
        <v>599</v>
      </c>
      <c r="F1538" s="25">
        <v>45973</v>
      </c>
      <c r="G1538" s="5"/>
      <c r="H1538" s="5"/>
      <c r="I1538" s="43"/>
      <c r="J1538" s="5" t="s">
        <v>185</v>
      </c>
      <c r="K1538" s="50" t="s">
        <v>4728</v>
      </c>
      <c r="L1538" s="51" t="s">
        <v>4727</v>
      </c>
      <c r="M1538" s="63" t="s">
        <v>4729</v>
      </c>
      <c r="N1538" s="23">
        <v>1</v>
      </c>
    </row>
    <row r="1539" spans="1:14" ht="30" customHeight="1" x14ac:dyDescent="0.25">
      <c r="A1539" s="16">
        <v>1536</v>
      </c>
      <c r="B1539" s="24" t="s">
        <v>2821</v>
      </c>
      <c r="C1539" s="5" t="s">
        <v>2822</v>
      </c>
      <c r="D1539" s="5" t="s">
        <v>2823</v>
      </c>
      <c r="E1539" s="5" t="s">
        <v>2824</v>
      </c>
      <c r="F1539" s="25">
        <v>45982</v>
      </c>
      <c r="G1539" s="5"/>
      <c r="H1539" s="5"/>
      <c r="I1539" s="43"/>
      <c r="J1539" s="5" t="s">
        <v>185</v>
      </c>
      <c r="K1539" s="50" t="s">
        <v>4728</v>
      </c>
      <c r="L1539" s="51" t="s">
        <v>4727</v>
      </c>
      <c r="M1539" s="63" t="s">
        <v>4729</v>
      </c>
      <c r="N1539" s="23">
        <v>1</v>
      </c>
    </row>
    <row r="1540" spans="1:14" ht="30" customHeight="1" x14ac:dyDescent="0.25">
      <c r="A1540" s="16">
        <v>1537</v>
      </c>
      <c r="B1540" s="24" t="s">
        <v>2825</v>
      </c>
      <c r="C1540" s="5" t="s">
        <v>2826</v>
      </c>
      <c r="D1540" s="5" t="s">
        <v>4467</v>
      </c>
      <c r="E1540" s="5" t="s">
        <v>2827</v>
      </c>
      <c r="F1540" s="25">
        <v>45889</v>
      </c>
      <c r="G1540" s="5"/>
      <c r="H1540" s="5"/>
      <c r="I1540" s="43"/>
      <c r="J1540" s="5" t="s">
        <v>185</v>
      </c>
      <c r="K1540" s="50" t="s">
        <v>4728</v>
      </c>
      <c r="L1540" s="51" t="s">
        <v>4727</v>
      </c>
      <c r="M1540" s="63" t="s">
        <v>4729</v>
      </c>
      <c r="N1540" s="23">
        <v>1</v>
      </c>
    </row>
    <row r="1541" spans="1:14" ht="30" customHeight="1" x14ac:dyDescent="0.25">
      <c r="A1541" s="16">
        <v>1538</v>
      </c>
      <c r="B1541" s="24" t="s">
        <v>2828</v>
      </c>
      <c r="C1541" s="5" t="s">
        <v>2829</v>
      </c>
      <c r="D1541" s="5" t="s">
        <v>2830</v>
      </c>
      <c r="E1541" s="5" t="s">
        <v>2831</v>
      </c>
      <c r="F1541" s="25">
        <v>46037</v>
      </c>
      <c r="G1541" s="5"/>
      <c r="H1541" s="5"/>
      <c r="I1541" s="43"/>
      <c r="J1541" s="5" t="s">
        <v>185</v>
      </c>
      <c r="K1541" s="50" t="s">
        <v>4728</v>
      </c>
      <c r="L1541" s="51" t="s">
        <v>4727</v>
      </c>
      <c r="M1541" s="63" t="s">
        <v>4729</v>
      </c>
      <c r="N1541" s="23">
        <v>1</v>
      </c>
    </row>
    <row r="1542" spans="1:14" ht="30" customHeight="1" x14ac:dyDescent="0.25">
      <c r="A1542" s="16">
        <v>1539</v>
      </c>
      <c r="B1542" s="24" t="s">
        <v>2832</v>
      </c>
      <c r="C1542" s="5" t="s">
        <v>2833</v>
      </c>
      <c r="D1542" s="5" t="s">
        <v>4468</v>
      </c>
      <c r="E1542" s="5" t="s">
        <v>20</v>
      </c>
      <c r="F1542" s="25">
        <v>45911</v>
      </c>
      <c r="G1542" s="5"/>
      <c r="H1542" s="5"/>
      <c r="I1542" s="43"/>
      <c r="J1542" s="5" t="s">
        <v>185</v>
      </c>
      <c r="K1542" s="50" t="s">
        <v>4728</v>
      </c>
      <c r="L1542" s="51" t="s">
        <v>4727</v>
      </c>
      <c r="M1542" s="63" t="s">
        <v>4729</v>
      </c>
      <c r="N1542" s="23">
        <v>1</v>
      </c>
    </row>
    <row r="1543" spans="1:14" ht="30" customHeight="1" x14ac:dyDescent="0.25">
      <c r="A1543" s="16">
        <v>1540</v>
      </c>
      <c r="B1543" s="24" t="s">
        <v>2834</v>
      </c>
      <c r="C1543" s="14" t="s">
        <v>4469</v>
      </c>
      <c r="D1543" s="5" t="s">
        <v>2835</v>
      </c>
      <c r="E1543" s="5" t="s">
        <v>600</v>
      </c>
      <c r="F1543" s="25">
        <v>45912</v>
      </c>
      <c r="G1543" s="5"/>
      <c r="H1543" s="5"/>
      <c r="I1543" s="43"/>
      <c r="J1543" s="5" t="s">
        <v>185</v>
      </c>
      <c r="K1543" s="50" t="s">
        <v>4728</v>
      </c>
      <c r="L1543" s="51" t="s">
        <v>4727</v>
      </c>
      <c r="M1543" s="63" t="s">
        <v>4729</v>
      </c>
      <c r="N1543" s="23">
        <v>1</v>
      </c>
    </row>
    <row r="1544" spans="1:14" ht="30" customHeight="1" x14ac:dyDescent="0.25">
      <c r="A1544" s="16">
        <v>1541</v>
      </c>
      <c r="B1544" s="24" t="s">
        <v>2836</v>
      </c>
      <c r="C1544" s="5" t="s">
        <v>4470</v>
      </c>
      <c r="D1544" s="5" t="s">
        <v>2837</v>
      </c>
      <c r="E1544" s="5" t="s">
        <v>2660</v>
      </c>
      <c r="F1544" s="25">
        <v>46130</v>
      </c>
      <c r="G1544" s="5"/>
      <c r="H1544" s="5"/>
      <c r="I1544" s="43"/>
      <c r="J1544" s="5" t="s">
        <v>185</v>
      </c>
      <c r="K1544" s="50" t="s">
        <v>4728</v>
      </c>
      <c r="L1544" s="51" t="s">
        <v>4727</v>
      </c>
      <c r="M1544" s="63" t="s">
        <v>4729</v>
      </c>
      <c r="N1544" s="23">
        <v>1</v>
      </c>
    </row>
    <row r="1545" spans="1:14" ht="30" customHeight="1" x14ac:dyDescent="0.25">
      <c r="A1545" s="16">
        <v>1542</v>
      </c>
      <c r="B1545" s="24" t="s">
        <v>2838</v>
      </c>
      <c r="C1545" s="5" t="s">
        <v>2839</v>
      </c>
      <c r="D1545" s="5" t="s">
        <v>2840</v>
      </c>
      <c r="E1545" s="5" t="s">
        <v>2841</v>
      </c>
      <c r="F1545" s="25">
        <v>45931</v>
      </c>
      <c r="G1545" s="5"/>
      <c r="H1545" s="5"/>
      <c r="I1545" s="43"/>
      <c r="J1545" s="5" t="s">
        <v>185</v>
      </c>
      <c r="K1545" s="50" t="s">
        <v>4728</v>
      </c>
      <c r="L1545" s="51" t="s">
        <v>4727</v>
      </c>
      <c r="M1545" s="63" t="s">
        <v>4729</v>
      </c>
      <c r="N1545" s="23">
        <v>1</v>
      </c>
    </row>
    <row r="1546" spans="1:14" ht="30" customHeight="1" x14ac:dyDescent="0.25">
      <c r="A1546" s="16">
        <v>1543</v>
      </c>
      <c r="B1546" s="24" t="s">
        <v>2842</v>
      </c>
      <c r="C1546" s="5" t="s">
        <v>2843</v>
      </c>
      <c r="D1546" s="5" t="s">
        <v>2840</v>
      </c>
      <c r="E1546" s="5" t="s">
        <v>2841</v>
      </c>
      <c r="F1546" s="25">
        <v>45924</v>
      </c>
      <c r="G1546" s="5"/>
      <c r="H1546" s="5"/>
      <c r="I1546" s="43"/>
      <c r="J1546" s="5" t="s">
        <v>185</v>
      </c>
      <c r="K1546" s="50" t="s">
        <v>4728</v>
      </c>
      <c r="L1546" s="51" t="s">
        <v>4727</v>
      </c>
      <c r="M1546" s="63" t="s">
        <v>4729</v>
      </c>
      <c r="N1546" s="23">
        <v>1</v>
      </c>
    </row>
    <row r="1547" spans="1:14" ht="30" customHeight="1" x14ac:dyDescent="0.25">
      <c r="A1547" s="16">
        <v>1544</v>
      </c>
      <c r="B1547" s="24" t="s">
        <v>2844</v>
      </c>
      <c r="C1547" s="5" t="s">
        <v>4472</v>
      </c>
      <c r="D1547" s="5" t="s">
        <v>4471</v>
      </c>
      <c r="E1547" s="5" t="s">
        <v>2845</v>
      </c>
      <c r="F1547" s="25">
        <v>46056</v>
      </c>
      <c r="G1547" s="5"/>
      <c r="H1547" s="5"/>
      <c r="I1547" s="43"/>
      <c r="J1547" s="5" t="s">
        <v>185</v>
      </c>
      <c r="K1547" s="50" t="s">
        <v>4728</v>
      </c>
      <c r="L1547" s="51" t="s">
        <v>4727</v>
      </c>
      <c r="M1547" s="63" t="s">
        <v>4729</v>
      </c>
      <c r="N1547" s="23">
        <v>1</v>
      </c>
    </row>
    <row r="1548" spans="1:14" ht="30" customHeight="1" x14ac:dyDescent="0.25">
      <c r="A1548" s="16">
        <v>1545</v>
      </c>
      <c r="B1548" s="24" t="s">
        <v>2846</v>
      </c>
      <c r="C1548" s="5" t="s">
        <v>2847</v>
      </c>
      <c r="D1548" s="5" t="s">
        <v>4473</v>
      </c>
      <c r="E1548" s="5" t="s">
        <v>601</v>
      </c>
      <c r="F1548" s="25">
        <v>46028</v>
      </c>
      <c r="G1548" s="5"/>
      <c r="H1548" s="5"/>
      <c r="I1548" s="43"/>
      <c r="J1548" s="5" t="s">
        <v>185</v>
      </c>
      <c r="K1548" s="50" t="s">
        <v>4728</v>
      </c>
      <c r="L1548" s="51" t="s">
        <v>4727</v>
      </c>
      <c r="M1548" s="63" t="s">
        <v>4729</v>
      </c>
      <c r="N1548" s="23">
        <v>1</v>
      </c>
    </row>
    <row r="1549" spans="1:14" ht="30" customHeight="1" x14ac:dyDescent="0.25">
      <c r="A1549" s="16">
        <v>1546</v>
      </c>
      <c r="B1549" s="24" t="s">
        <v>2848</v>
      </c>
      <c r="C1549" s="14" t="s">
        <v>4474</v>
      </c>
      <c r="D1549" s="5" t="s">
        <v>4475</v>
      </c>
      <c r="E1549" s="5" t="s">
        <v>2660</v>
      </c>
      <c r="F1549" s="25">
        <v>45876</v>
      </c>
      <c r="G1549" s="5"/>
      <c r="H1549" s="5"/>
      <c r="I1549" s="43"/>
      <c r="J1549" s="5" t="s">
        <v>185</v>
      </c>
      <c r="K1549" s="50" t="s">
        <v>4728</v>
      </c>
      <c r="L1549" s="51" t="s">
        <v>4727</v>
      </c>
      <c r="M1549" s="63" t="s">
        <v>4729</v>
      </c>
      <c r="N1549" s="23">
        <v>1</v>
      </c>
    </row>
    <row r="1550" spans="1:14" ht="30" customHeight="1" x14ac:dyDescent="0.25">
      <c r="A1550" s="16">
        <v>1547</v>
      </c>
      <c r="B1550" s="24" t="s">
        <v>2849</v>
      </c>
      <c r="C1550" s="14" t="s">
        <v>2850</v>
      </c>
      <c r="D1550" s="5" t="s">
        <v>2851</v>
      </c>
      <c r="E1550" s="5" t="s">
        <v>2852</v>
      </c>
      <c r="F1550" s="25">
        <v>45874</v>
      </c>
      <c r="G1550" s="5"/>
      <c r="H1550" s="5"/>
      <c r="I1550" s="43"/>
      <c r="J1550" s="5" t="s">
        <v>185</v>
      </c>
      <c r="K1550" s="50" t="s">
        <v>4728</v>
      </c>
      <c r="L1550" s="51" t="s">
        <v>4727</v>
      </c>
      <c r="M1550" s="63" t="s">
        <v>4729</v>
      </c>
      <c r="N1550" s="23">
        <v>1</v>
      </c>
    </row>
    <row r="1551" spans="1:14" ht="30" customHeight="1" x14ac:dyDescent="0.25">
      <c r="A1551" s="16">
        <v>1548</v>
      </c>
      <c r="B1551" s="24" t="s">
        <v>2853</v>
      </c>
      <c r="C1551" s="14" t="s">
        <v>2854</v>
      </c>
      <c r="D1551" s="5" t="s">
        <v>2855</v>
      </c>
      <c r="E1551" s="5" t="s">
        <v>25</v>
      </c>
      <c r="F1551" s="25">
        <v>46149</v>
      </c>
      <c r="G1551" s="5"/>
      <c r="H1551" s="5"/>
      <c r="I1551" s="43"/>
      <c r="J1551" s="5" t="s">
        <v>185</v>
      </c>
      <c r="K1551" s="50" t="s">
        <v>4728</v>
      </c>
      <c r="L1551" s="51" t="s">
        <v>4727</v>
      </c>
      <c r="M1551" s="63" t="s">
        <v>4729</v>
      </c>
      <c r="N1551" s="23">
        <v>1</v>
      </c>
    </row>
    <row r="1552" spans="1:14" ht="30" customHeight="1" x14ac:dyDescent="0.25">
      <c r="A1552" s="16">
        <v>1549</v>
      </c>
      <c r="B1552" s="24" t="s">
        <v>2856</v>
      </c>
      <c r="C1552" s="5" t="s">
        <v>2857</v>
      </c>
      <c r="D1552" s="5" t="s">
        <v>2858</v>
      </c>
      <c r="E1552" s="5" t="s">
        <v>25</v>
      </c>
      <c r="F1552" s="25">
        <v>46116</v>
      </c>
      <c r="G1552" s="5"/>
      <c r="H1552" s="5"/>
      <c r="I1552" s="43"/>
      <c r="J1552" s="5" t="s">
        <v>185</v>
      </c>
      <c r="K1552" s="50" t="s">
        <v>4728</v>
      </c>
      <c r="L1552" s="51" t="s">
        <v>4727</v>
      </c>
      <c r="M1552" s="63" t="s">
        <v>4729</v>
      </c>
      <c r="N1552" s="23">
        <v>1</v>
      </c>
    </row>
    <row r="1553" spans="1:14" ht="30" customHeight="1" x14ac:dyDescent="0.25">
      <c r="A1553" s="16">
        <v>1550</v>
      </c>
      <c r="B1553" s="24" t="s">
        <v>2859</v>
      </c>
      <c r="C1553" s="5" t="s">
        <v>4476</v>
      </c>
      <c r="D1553" s="5" t="s">
        <v>2860</v>
      </c>
      <c r="E1553" s="5" t="s">
        <v>22</v>
      </c>
      <c r="F1553" s="25">
        <v>46079</v>
      </c>
      <c r="G1553" s="5"/>
      <c r="H1553" s="5"/>
      <c r="I1553" s="43"/>
      <c r="J1553" s="5" t="s">
        <v>181</v>
      </c>
      <c r="K1553" s="50" t="s">
        <v>4726</v>
      </c>
      <c r="L1553" s="51" t="s">
        <v>4727</v>
      </c>
      <c r="M1553" s="63" t="s">
        <v>4729</v>
      </c>
      <c r="N1553" s="23">
        <v>1</v>
      </c>
    </row>
    <row r="1554" spans="1:14" ht="30" customHeight="1" x14ac:dyDescent="0.25">
      <c r="A1554" s="16">
        <v>1551</v>
      </c>
      <c r="B1554" s="24" t="s">
        <v>2861</v>
      </c>
      <c r="C1554" s="5" t="s">
        <v>2862</v>
      </c>
      <c r="D1554" s="5" t="s">
        <v>2863</v>
      </c>
      <c r="E1554" s="5" t="s">
        <v>2864</v>
      </c>
      <c r="F1554" s="25">
        <v>45945</v>
      </c>
      <c r="G1554" s="5"/>
      <c r="H1554" s="5"/>
      <c r="I1554" s="43"/>
      <c r="J1554" s="5" t="s">
        <v>185</v>
      </c>
      <c r="K1554" s="50" t="s">
        <v>4728</v>
      </c>
      <c r="L1554" s="51" t="s">
        <v>4727</v>
      </c>
      <c r="M1554" s="63" t="s">
        <v>4729</v>
      </c>
      <c r="N1554" s="23">
        <v>1</v>
      </c>
    </row>
    <row r="1555" spans="1:14" ht="30" customHeight="1" x14ac:dyDescent="0.25">
      <c r="A1555" s="16">
        <v>1552</v>
      </c>
      <c r="B1555" s="24" t="s">
        <v>2865</v>
      </c>
      <c r="C1555" s="5" t="s">
        <v>4478</v>
      </c>
      <c r="D1555" s="5" t="s">
        <v>4477</v>
      </c>
      <c r="E1555" s="5" t="s">
        <v>602</v>
      </c>
      <c r="F1555" s="25">
        <v>46087</v>
      </c>
      <c r="G1555" s="5"/>
      <c r="H1555" s="5"/>
      <c r="I1555" s="43"/>
      <c r="J1555" s="5" t="s">
        <v>185</v>
      </c>
      <c r="K1555" s="50" t="s">
        <v>4728</v>
      </c>
      <c r="L1555" s="51" t="s">
        <v>4727</v>
      </c>
      <c r="M1555" s="63" t="s">
        <v>4729</v>
      </c>
      <c r="N1555" s="23">
        <v>1</v>
      </c>
    </row>
    <row r="1556" spans="1:14" ht="30" customHeight="1" x14ac:dyDescent="0.25">
      <c r="A1556" s="16">
        <v>1553</v>
      </c>
      <c r="B1556" s="24" t="s">
        <v>2866</v>
      </c>
      <c r="C1556" s="5" t="s">
        <v>2867</v>
      </c>
      <c r="D1556" s="5" t="s">
        <v>2868</v>
      </c>
      <c r="E1556" s="5" t="s">
        <v>92</v>
      </c>
      <c r="F1556" s="25">
        <v>45925</v>
      </c>
      <c r="G1556" s="5"/>
      <c r="H1556" s="5"/>
      <c r="I1556" s="43"/>
      <c r="J1556" s="5" t="s">
        <v>185</v>
      </c>
      <c r="K1556" s="50" t="s">
        <v>4728</v>
      </c>
      <c r="L1556" s="51" t="s">
        <v>4727</v>
      </c>
      <c r="M1556" s="63" t="s">
        <v>4729</v>
      </c>
      <c r="N1556" s="23">
        <v>1</v>
      </c>
    </row>
    <row r="1557" spans="1:14" ht="30" customHeight="1" x14ac:dyDescent="0.25">
      <c r="A1557" s="16">
        <v>1554</v>
      </c>
      <c r="B1557" s="24" t="s">
        <v>2869</v>
      </c>
      <c r="C1557" s="5" t="s">
        <v>4479</v>
      </c>
      <c r="D1557" s="5" t="s">
        <v>2870</v>
      </c>
      <c r="E1557" s="5" t="s">
        <v>2871</v>
      </c>
      <c r="F1557" s="25">
        <v>46107</v>
      </c>
      <c r="G1557" s="5"/>
      <c r="H1557" s="5"/>
      <c r="I1557" s="43"/>
      <c r="J1557" s="5" t="s">
        <v>185</v>
      </c>
      <c r="K1557" s="50" t="s">
        <v>4728</v>
      </c>
      <c r="L1557" s="51" t="s">
        <v>4727</v>
      </c>
      <c r="M1557" s="63" t="s">
        <v>4729</v>
      </c>
      <c r="N1557" s="23">
        <v>1</v>
      </c>
    </row>
    <row r="1558" spans="1:14" ht="30" customHeight="1" x14ac:dyDescent="0.25">
      <c r="A1558" s="16">
        <v>1555</v>
      </c>
      <c r="B1558" s="24" t="s">
        <v>2872</v>
      </c>
      <c r="C1558" s="5" t="s">
        <v>2873</v>
      </c>
      <c r="D1558" s="5" t="s">
        <v>2874</v>
      </c>
      <c r="E1558" s="5" t="s">
        <v>2875</v>
      </c>
      <c r="F1558" s="25">
        <v>45930</v>
      </c>
      <c r="G1558" s="5"/>
      <c r="H1558" s="5"/>
      <c r="I1558" s="43"/>
      <c r="J1558" s="5" t="s">
        <v>185</v>
      </c>
      <c r="K1558" s="50" t="s">
        <v>4728</v>
      </c>
      <c r="L1558" s="51" t="s">
        <v>4727</v>
      </c>
      <c r="M1558" s="63" t="s">
        <v>4729</v>
      </c>
      <c r="N1558" s="23">
        <v>1</v>
      </c>
    </row>
    <row r="1559" spans="1:14" ht="30" customHeight="1" x14ac:dyDescent="0.25">
      <c r="A1559" s="16">
        <v>1556</v>
      </c>
      <c r="B1559" s="24" t="s">
        <v>2876</v>
      </c>
      <c r="C1559" s="5" t="s">
        <v>2877</v>
      </c>
      <c r="D1559" s="5" t="s">
        <v>2878</v>
      </c>
      <c r="E1559" s="5" t="s">
        <v>2879</v>
      </c>
      <c r="F1559" s="25">
        <v>46087</v>
      </c>
      <c r="G1559" s="5"/>
      <c r="H1559" s="5"/>
      <c r="I1559" s="43"/>
      <c r="J1559" s="5" t="s">
        <v>185</v>
      </c>
      <c r="K1559" s="50" t="s">
        <v>4728</v>
      </c>
      <c r="L1559" s="51" t="s">
        <v>4727</v>
      </c>
      <c r="M1559" s="63" t="s">
        <v>4729</v>
      </c>
      <c r="N1559" s="23">
        <v>1</v>
      </c>
    </row>
    <row r="1560" spans="1:14" ht="30" customHeight="1" x14ac:dyDescent="0.25">
      <c r="A1560" s="16">
        <v>1557</v>
      </c>
      <c r="B1560" s="24" t="s">
        <v>2880</v>
      </c>
      <c r="C1560" s="5" t="s">
        <v>2881</v>
      </c>
      <c r="D1560" s="5" t="s">
        <v>2882</v>
      </c>
      <c r="E1560" s="5" t="s">
        <v>2699</v>
      </c>
      <c r="F1560" s="25">
        <v>46086</v>
      </c>
      <c r="G1560" s="5"/>
      <c r="H1560" s="5"/>
      <c r="I1560" s="43"/>
      <c r="J1560" s="5" t="s">
        <v>185</v>
      </c>
      <c r="K1560" s="50" t="s">
        <v>4728</v>
      </c>
      <c r="L1560" s="51" t="s">
        <v>4727</v>
      </c>
      <c r="M1560" s="63" t="s">
        <v>4729</v>
      </c>
      <c r="N1560" s="23">
        <v>1</v>
      </c>
    </row>
    <row r="1561" spans="1:14" ht="30" customHeight="1" x14ac:dyDescent="0.25">
      <c r="A1561" s="16">
        <v>1558</v>
      </c>
      <c r="B1561" s="24" t="s">
        <v>2883</v>
      </c>
      <c r="C1561" s="14" t="s">
        <v>4480</v>
      </c>
      <c r="D1561" s="5" t="s">
        <v>2884</v>
      </c>
      <c r="E1561" s="5" t="s">
        <v>2660</v>
      </c>
      <c r="F1561" s="25">
        <v>46158</v>
      </c>
      <c r="G1561" s="5"/>
      <c r="H1561" s="5"/>
      <c r="I1561" s="43"/>
      <c r="J1561" s="5" t="s">
        <v>185</v>
      </c>
      <c r="K1561" s="50" t="s">
        <v>4728</v>
      </c>
      <c r="L1561" s="51" t="s">
        <v>4727</v>
      </c>
      <c r="M1561" s="63" t="s">
        <v>4729</v>
      </c>
      <c r="N1561" s="23">
        <v>1</v>
      </c>
    </row>
    <row r="1562" spans="1:14" ht="30" customHeight="1" x14ac:dyDescent="0.25">
      <c r="A1562" s="16">
        <v>1559</v>
      </c>
      <c r="B1562" s="24" t="s">
        <v>2885</v>
      </c>
      <c r="C1562" s="5" t="s">
        <v>2886</v>
      </c>
      <c r="D1562" s="5" t="s">
        <v>2887</v>
      </c>
      <c r="E1562" s="5" t="s">
        <v>26</v>
      </c>
      <c r="F1562" s="25">
        <v>45988</v>
      </c>
      <c r="G1562" s="5"/>
      <c r="H1562" s="5"/>
      <c r="I1562" s="43"/>
      <c r="J1562" s="5" t="s">
        <v>185</v>
      </c>
      <c r="K1562" s="50" t="s">
        <v>4728</v>
      </c>
      <c r="L1562" s="51" t="s">
        <v>4727</v>
      </c>
      <c r="M1562" s="63" t="s">
        <v>4729</v>
      </c>
      <c r="N1562" s="23">
        <v>1</v>
      </c>
    </row>
    <row r="1563" spans="1:14" ht="30" customHeight="1" x14ac:dyDescent="0.25">
      <c r="A1563" s="16">
        <v>1560</v>
      </c>
      <c r="B1563" s="24" t="s">
        <v>2888</v>
      </c>
      <c r="C1563" s="5" t="s">
        <v>2889</v>
      </c>
      <c r="D1563" s="5" t="s">
        <v>2890</v>
      </c>
      <c r="E1563" s="5" t="s">
        <v>594</v>
      </c>
      <c r="F1563" s="25">
        <v>46000</v>
      </c>
      <c r="G1563" s="5"/>
      <c r="H1563" s="5"/>
      <c r="I1563" s="43"/>
      <c r="J1563" s="5" t="s">
        <v>185</v>
      </c>
      <c r="K1563" s="50" t="s">
        <v>4728</v>
      </c>
      <c r="L1563" s="51" t="s">
        <v>4727</v>
      </c>
      <c r="M1563" s="63" t="s">
        <v>4729</v>
      </c>
      <c r="N1563" s="23">
        <v>1</v>
      </c>
    </row>
    <row r="1564" spans="1:14" ht="30" customHeight="1" x14ac:dyDescent="0.25">
      <c r="A1564" s="16">
        <v>1561</v>
      </c>
      <c r="B1564" s="24" t="s">
        <v>2892</v>
      </c>
      <c r="C1564" s="5" t="s">
        <v>2893</v>
      </c>
      <c r="D1564" s="5" t="s">
        <v>2894</v>
      </c>
      <c r="E1564" s="5" t="s">
        <v>4481</v>
      </c>
      <c r="F1564" s="25">
        <v>45988</v>
      </c>
      <c r="G1564" s="5"/>
      <c r="H1564" s="5"/>
      <c r="I1564" s="43"/>
      <c r="J1564" s="5" t="s">
        <v>185</v>
      </c>
      <c r="K1564" s="50" t="s">
        <v>4728</v>
      </c>
      <c r="L1564" s="51" t="s">
        <v>4727</v>
      </c>
      <c r="M1564" s="63" t="s">
        <v>4729</v>
      </c>
      <c r="N1564" s="23">
        <v>1</v>
      </c>
    </row>
    <row r="1565" spans="1:14" ht="30" customHeight="1" x14ac:dyDescent="0.25">
      <c r="A1565" s="16">
        <v>1562</v>
      </c>
      <c r="B1565" s="24" t="s">
        <v>2895</v>
      </c>
      <c r="C1565" s="5" t="s">
        <v>2896</v>
      </c>
      <c r="D1565" s="5" t="s">
        <v>2897</v>
      </c>
      <c r="E1565" s="5" t="s">
        <v>2898</v>
      </c>
      <c r="F1565" s="25">
        <v>46172</v>
      </c>
      <c r="G1565" s="5"/>
      <c r="H1565" s="5"/>
      <c r="I1565" s="43"/>
      <c r="J1565" s="5" t="s">
        <v>185</v>
      </c>
      <c r="K1565" s="50" t="s">
        <v>4728</v>
      </c>
      <c r="L1565" s="51" t="s">
        <v>4727</v>
      </c>
      <c r="M1565" s="63" t="s">
        <v>4729</v>
      </c>
      <c r="N1565" s="23">
        <v>1</v>
      </c>
    </row>
    <row r="1566" spans="1:14" ht="30" customHeight="1" x14ac:dyDescent="0.25">
      <c r="A1566" s="16">
        <v>1563</v>
      </c>
      <c r="B1566" s="24" t="s">
        <v>2899</v>
      </c>
      <c r="C1566" s="5" t="s">
        <v>2900</v>
      </c>
      <c r="D1566" s="5" t="s">
        <v>2901</v>
      </c>
      <c r="E1566" s="5" t="s">
        <v>606</v>
      </c>
      <c r="F1566" s="25">
        <v>45966</v>
      </c>
      <c r="G1566" s="5"/>
      <c r="H1566" s="5"/>
      <c r="I1566" s="43"/>
      <c r="J1566" s="5" t="s">
        <v>185</v>
      </c>
      <c r="K1566" s="50" t="s">
        <v>4728</v>
      </c>
      <c r="L1566" s="51" t="s">
        <v>4727</v>
      </c>
      <c r="M1566" s="63" t="s">
        <v>4729</v>
      </c>
      <c r="N1566" s="23">
        <v>1</v>
      </c>
    </row>
    <row r="1567" spans="1:14" ht="30" customHeight="1" x14ac:dyDescent="0.25">
      <c r="A1567" s="16">
        <v>1564</v>
      </c>
      <c r="B1567" s="24" t="s">
        <v>2902</v>
      </c>
      <c r="C1567" s="5" t="s">
        <v>4482</v>
      </c>
      <c r="D1567" s="5" t="s">
        <v>4483</v>
      </c>
      <c r="E1567" s="5" t="s">
        <v>2903</v>
      </c>
      <c r="F1567" s="25">
        <v>46113</v>
      </c>
      <c r="G1567" s="5"/>
      <c r="H1567" s="5"/>
      <c r="I1567" s="43"/>
      <c r="J1567" s="5" t="s">
        <v>185</v>
      </c>
      <c r="K1567" s="50" t="s">
        <v>4728</v>
      </c>
      <c r="L1567" s="51" t="s">
        <v>4727</v>
      </c>
      <c r="M1567" s="63" t="s">
        <v>4729</v>
      </c>
      <c r="N1567" s="23">
        <v>1</v>
      </c>
    </row>
    <row r="1568" spans="1:14" ht="30" customHeight="1" x14ac:dyDescent="0.25">
      <c r="A1568" s="16">
        <v>1565</v>
      </c>
      <c r="B1568" s="24" t="s">
        <v>2904</v>
      </c>
      <c r="C1568" s="5" t="s">
        <v>2905</v>
      </c>
      <c r="D1568" s="5" t="s">
        <v>2906</v>
      </c>
      <c r="E1568" s="5" t="s">
        <v>2907</v>
      </c>
      <c r="F1568" s="25">
        <v>46013</v>
      </c>
      <c r="G1568" s="5"/>
      <c r="H1568" s="5"/>
      <c r="I1568" s="43"/>
      <c r="J1568" s="5" t="s">
        <v>185</v>
      </c>
      <c r="K1568" s="50" t="s">
        <v>4728</v>
      </c>
      <c r="L1568" s="51" t="s">
        <v>4727</v>
      </c>
      <c r="M1568" s="63" t="s">
        <v>4729</v>
      </c>
      <c r="N1568" s="23">
        <v>1</v>
      </c>
    </row>
    <row r="1569" spans="1:14" ht="30" customHeight="1" x14ac:dyDescent="0.25">
      <c r="A1569" s="16">
        <v>1566</v>
      </c>
      <c r="B1569" s="24" t="s">
        <v>2908</v>
      </c>
      <c r="C1569" s="5" t="s">
        <v>2909</v>
      </c>
      <c r="D1569" s="5" t="s">
        <v>2910</v>
      </c>
      <c r="E1569" s="5" t="s">
        <v>62</v>
      </c>
      <c r="F1569" s="25">
        <v>45965</v>
      </c>
      <c r="G1569" s="5"/>
      <c r="H1569" s="5"/>
      <c r="I1569" s="43"/>
      <c r="J1569" s="5" t="s">
        <v>185</v>
      </c>
      <c r="K1569" s="50" t="s">
        <v>4728</v>
      </c>
      <c r="L1569" s="51" t="s">
        <v>4727</v>
      </c>
      <c r="M1569" s="63" t="s">
        <v>4729</v>
      </c>
      <c r="N1569" s="23">
        <v>1</v>
      </c>
    </row>
    <row r="1570" spans="1:14" ht="30" customHeight="1" x14ac:dyDescent="0.25">
      <c r="A1570" s="16">
        <v>1567</v>
      </c>
      <c r="B1570" s="24" t="s">
        <v>2911</v>
      </c>
      <c r="C1570" s="5" t="s">
        <v>4486</v>
      </c>
      <c r="D1570" s="5" t="s">
        <v>4484</v>
      </c>
      <c r="E1570" s="5" t="s">
        <v>4485</v>
      </c>
      <c r="F1570" s="25">
        <v>46174</v>
      </c>
      <c r="G1570" s="5"/>
      <c r="H1570" s="5"/>
      <c r="I1570" s="43"/>
      <c r="J1570" s="5" t="s">
        <v>2912</v>
      </c>
      <c r="K1570" s="50" t="s">
        <v>4728</v>
      </c>
      <c r="L1570" s="51" t="s">
        <v>4727</v>
      </c>
      <c r="M1570" s="63" t="s">
        <v>4729</v>
      </c>
      <c r="N1570" s="23">
        <v>1</v>
      </c>
    </row>
    <row r="1571" spans="1:14" ht="30" customHeight="1" x14ac:dyDescent="0.25">
      <c r="A1571" s="16">
        <v>1568</v>
      </c>
      <c r="B1571" s="24" t="s">
        <v>2913</v>
      </c>
      <c r="C1571" s="5" t="s">
        <v>2914</v>
      </c>
      <c r="D1571" s="5" t="s">
        <v>2915</v>
      </c>
      <c r="E1571" s="5" t="s">
        <v>2916</v>
      </c>
      <c r="F1571" s="25">
        <v>45978</v>
      </c>
      <c r="G1571" s="5"/>
      <c r="H1571" s="5"/>
      <c r="I1571" s="43"/>
      <c r="J1571" s="5" t="s">
        <v>2912</v>
      </c>
      <c r="K1571" s="50" t="s">
        <v>4728</v>
      </c>
      <c r="L1571" s="51" t="s">
        <v>4727</v>
      </c>
      <c r="M1571" s="63" t="s">
        <v>4729</v>
      </c>
      <c r="N1571" s="23">
        <v>1</v>
      </c>
    </row>
    <row r="1572" spans="1:14" ht="30" customHeight="1" x14ac:dyDescent="0.25">
      <c r="A1572" s="16">
        <v>1569</v>
      </c>
      <c r="B1572" s="24" t="s">
        <v>2917</v>
      </c>
      <c r="C1572" s="5" t="s">
        <v>2918</v>
      </c>
      <c r="D1572" s="5" t="s">
        <v>2919</v>
      </c>
      <c r="E1572" s="5" t="s">
        <v>2920</v>
      </c>
      <c r="F1572" s="25">
        <v>45905</v>
      </c>
      <c r="G1572" s="5"/>
      <c r="H1572" s="5"/>
      <c r="I1572" s="43"/>
      <c r="J1572" s="5" t="s">
        <v>2912</v>
      </c>
      <c r="K1572" s="50" t="s">
        <v>4728</v>
      </c>
      <c r="L1572" s="51" t="s">
        <v>4727</v>
      </c>
      <c r="M1572" s="63" t="s">
        <v>4729</v>
      </c>
      <c r="N1572" s="23">
        <v>1</v>
      </c>
    </row>
    <row r="1573" spans="1:14" ht="30" customHeight="1" x14ac:dyDescent="0.25">
      <c r="A1573" s="16">
        <v>1570</v>
      </c>
      <c r="B1573" s="24" t="s">
        <v>2921</v>
      </c>
      <c r="C1573" s="5" t="s">
        <v>4487</v>
      </c>
      <c r="D1573" s="5" t="s">
        <v>2922</v>
      </c>
      <c r="E1573" s="5" t="s">
        <v>2920</v>
      </c>
      <c r="F1573" s="25">
        <v>45917</v>
      </c>
      <c r="G1573" s="5"/>
      <c r="H1573" s="5"/>
      <c r="I1573" s="43"/>
      <c r="J1573" s="5" t="s">
        <v>2912</v>
      </c>
      <c r="K1573" s="50" t="s">
        <v>4728</v>
      </c>
      <c r="L1573" s="51" t="s">
        <v>4727</v>
      </c>
      <c r="M1573" s="63" t="s">
        <v>4729</v>
      </c>
      <c r="N1573" s="23">
        <v>1</v>
      </c>
    </row>
    <row r="1574" spans="1:14" ht="30" customHeight="1" x14ac:dyDescent="0.25">
      <c r="A1574" s="16">
        <v>1571</v>
      </c>
      <c r="B1574" s="24" t="s">
        <v>2923</v>
      </c>
      <c r="C1574" s="5" t="s">
        <v>2924</v>
      </c>
      <c r="D1574" s="5" t="s">
        <v>2925</v>
      </c>
      <c r="E1574" s="5" t="s">
        <v>2671</v>
      </c>
      <c r="F1574" s="25">
        <v>46051</v>
      </c>
      <c r="G1574" s="5"/>
      <c r="H1574" s="5"/>
      <c r="I1574" s="43"/>
      <c r="J1574" s="5" t="s">
        <v>2912</v>
      </c>
      <c r="K1574" s="50" t="s">
        <v>4728</v>
      </c>
      <c r="L1574" s="51" t="s">
        <v>4727</v>
      </c>
      <c r="M1574" s="63" t="s">
        <v>4729</v>
      </c>
      <c r="N1574" s="23">
        <v>1</v>
      </c>
    </row>
    <row r="1575" spans="1:14" ht="30" customHeight="1" x14ac:dyDescent="0.25">
      <c r="A1575" s="16">
        <v>1572</v>
      </c>
      <c r="B1575" s="24" t="s">
        <v>2927</v>
      </c>
      <c r="C1575" s="5" t="s">
        <v>2928</v>
      </c>
      <c r="D1575" s="5" t="s">
        <v>2929</v>
      </c>
      <c r="E1575" s="5" t="s">
        <v>607</v>
      </c>
      <c r="F1575" s="25">
        <v>45931</v>
      </c>
      <c r="G1575" s="5"/>
      <c r="H1575" s="5"/>
      <c r="I1575" s="43"/>
      <c r="J1575" s="5" t="s">
        <v>2912</v>
      </c>
      <c r="K1575" s="50" t="s">
        <v>4728</v>
      </c>
      <c r="L1575" s="51" t="s">
        <v>4727</v>
      </c>
      <c r="M1575" s="63" t="s">
        <v>4729</v>
      </c>
      <c r="N1575" s="23">
        <v>1</v>
      </c>
    </row>
    <row r="1576" spans="1:14" ht="30" customHeight="1" x14ac:dyDescent="0.25">
      <c r="A1576" s="16">
        <v>1573</v>
      </c>
      <c r="B1576" s="24" t="s">
        <v>2930</v>
      </c>
      <c r="C1576" s="5" t="s">
        <v>2931</v>
      </c>
      <c r="D1576" s="5" t="s">
        <v>4488</v>
      </c>
      <c r="E1576" s="5" t="s">
        <v>2926</v>
      </c>
      <c r="F1576" s="25">
        <v>45961</v>
      </c>
      <c r="G1576" s="5"/>
      <c r="H1576" s="5"/>
      <c r="I1576" s="43"/>
      <c r="J1576" s="5" t="s">
        <v>2912</v>
      </c>
      <c r="K1576" s="50" t="s">
        <v>4728</v>
      </c>
      <c r="L1576" s="51" t="s">
        <v>4727</v>
      </c>
      <c r="M1576" s="63" t="s">
        <v>4729</v>
      </c>
      <c r="N1576" s="23">
        <v>1</v>
      </c>
    </row>
    <row r="1577" spans="1:14" ht="30" customHeight="1" x14ac:dyDescent="0.25">
      <c r="A1577" s="16">
        <v>1574</v>
      </c>
      <c r="B1577" s="24" t="s">
        <v>2932</v>
      </c>
      <c r="C1577" s="5" t="s">
        <v>2933</v>
      </c>
      <c r="D1577" s="5" t="s">
        <v>2934</v>
      </c>
      <c r="E1577" s="5" t="s">
        <v>608</v>
      </c>
      <c r="F1577" s="25">
        <v>46152</v>
      </c>
      <c r="G1577" s="5"/>
      <c r="H1577" s="5"/>
      <c r="I1577" s="43"/>
      <c r="J1577" s="5" t="s">
        <v>2912</v>
      </c>
      <c r="K1577" s="50" t="s">
        <v>4728</v>
      </c>
      <c r="L1577" s="51" t="s">
        <v>4727</v>
      </c>
      <c r="M1577" s="63" t="s">
        <v>4729</v>
      </c>
      <c r="N1577" s="23">
        <v>1</v>
      </c>
    </row>
    <row r="1578" spans="1:14" ht="30" customHeight="1" x14ac:dyDescent="0.25">
      <c r="A1578" s="16">
        <v>1575</v>
      </c>
      <c r="B1578" s="24" t="s">
        <v>2935</v>
      </c>
      <c r="C1578" s="5" t="s">
        <v>2936</v>
      </c>
      <c r="D1578" s="5" t="s">
        <v>2937</v>
      </c>
      <c r="E1578" s="5" t="s">
        <v>609</v>
      </c>
      <c r="F1578" s="25">
        <v>45971</v>
      </c>
      <c r="G1578" s="5"/>
      <c r="H1578" s="5"/>
      <c r="I1578" s="43"/>
      <c r="J1578" s="5" t="s">
        <v>2912</v>
      </c>
      <c r="K1578" s="50" t="s">
        <v>4728</v>
      </c>
      <c r="L1578" s="51" t="s">
        <v>4727</v>
      </c>
      <c r="M1578" s="63" t="s">
        <v>4729</v>
      </c>
      <c r="N1578" s="23">
        <v>1</v>
      </c>
    </row>
    <row r="1579" spans="1:14" ht="30" customHeight="1" x14ac:dyDescent="0.25">
      <c r="A1579" s="16">
        <v>1576</v>
      </c>
      <c r="B1579" s="24" t="s">
        <v>2938</v>
      </c>
      <c r="C1579" s="5" t="s">
        <v>2939</v>
      </c>
      <c r="D1579" s="5" t="s">
        <v>2940</v>
      </c>
      <c r="E1579" s="5" t="s">
        <v>603</v>
      </c>
      <c r="F1579" s="25">
        <v>45915</v>
      </c>
      <c r="G1579" s="5"/>
      <c r="H1579" s="5"/>
      <c r="I1579" s="43"/>
      <c r="J1579" s="5" t="s">
        <v>2912</v>
      </c>
      <c r="K1579" s="50" t="s">
        <v>4728</v>
      </c>
      <c r="L1579" s="51" t="s">
        <v>4727</v>
      </c>
      <c r="M1579" s="63" t="s">
        <v>4729</v>
      </c>
      <c r="N1579" s="23">
        <v>1</v>
      </c>
    </row>
    <row r="1580" spans="1:14" ht="30" customHeight="1" x14ac:dyDescent="0.25">
      <c r="A1580" s="16">
        <v>1577</v>
      </c>
      <c r="B1580" s="24" t="s">
        <v>2941</v>
      </c>
      <c r="C1580" s="5" t="s">
        <v>2942</v>
      </c>
      <c r="D1580" s="5" t="s">
        <v>2943</v>
      </c>
      <c r="E1580" s="5" t="s">
        <v>600</v>
      </c>
      <c r="F1580" s="25">
        <v>45912</v>
      </c>
      <c r="G1580" s="5"/>
      <c r="H1580" s="5"/>
      <c r="I1580" s="43"/>
      <c r="J1580" s="5" t="s">
        <v>2912</v>
      </c>
      <c r="K1580" s="50" t="s">
        <v>4728</v>
      </c>
      <c r="L1580" s="51" t="s">
        <v>4727</v>
      </c>
      <c r="M1580" s="63" t="s">
        <v>4729</v>
      </c>
      <c r="N1580" s="23">
        <v>1</v>
      </c>
    </row>
    <row r="1581" spans="1:14" ht="30" customHeight="1" x14ac:dyDescent="0.25">
      <c r="A1581" s="16">
        <v>1578</v>
      </c>
      <c r="B1581" s="24" t="s">
        <v>2944</v>
      </c>
      <c r="C1581" s="14" t="s">
        <v>4489</v>
      </c>
      <c r="D1581" s="5" t="s">
        <v>2945</v>
      </c>
      <c r="E1581" s="5" t="s">
        <v>611</v>
      </c>
      <c r="F1581" s="25">
        <v>45955</v>
      </c>
      <c r="G1581" s="5"/>
      <c r="H1581" s="5"/>
      <c r="I1581" s="43"/>
      <c r="J1581" s="5" t="s">
        <v>2912</v>
      </c>
      <c r="K1581" s="50" t="s">
        <v>4728</v>
      </c>
      <c r="L1581" s="51" t="s">
        <v>4727</v>
      </c>
      <c r="M1581" s="63" t="s">
        <v>4729</v>
      </c>
      <c r="N1581" s="23">
        <v>1</v>
      </c>
    </row>
    <row r="1582" spans="1:14" ht="30" customHeight="1" x14ac:dyDescent="0.25">
      <c r="A1582" s="16">
        <v>1579</v>
      </c>
      <c r="B1582" s="24" t="s">
        <v>2946</v>
      </c>
      <c r="C1582" s="14" t="s">
        <v>2947</v>
      </c>
      <c r="D1582" s="5" t="s">
        <v>2948</v>
      </c>
      <c r="E1582" s="5" t="s">
        <v>2949</v>
      </c>
      <c r="F1582" s="25">
        <v>46143</v>
      </c>
      <c r="G1582" s="5"/>
      <c r="H1582" s="5"/>
      <c r="I1582" s="43"/>
      <c r="J1582" s="5" t="s">
        <v>2912</v>
      </c>
      <c r="K1582" s="50" t="s">
        <v>4728</v>
      </c>
      <c r="L1582" s="51" t="s">
        <v>4727</v>
      </c>
      <c r="M1582" s="63" t="s">
        <v>4729</v>
      </c>
      <c r="N1582" s="23">
        <v>1</v>
      </c>
    </row>
    <row r="1583" spans="1:14" ht="30" customHeight="1" x14ac:dyDescent="0.25">
      <c r="A1583" s="16">
        <v>1580</v>
      </c>
      <c r="B1583" s="24" t="s">
        <v>2950</v>
      </c>
      <c r="C1583" s="5" t="s">
        <v>2951</v>
      </c>
      <c r="D1583" s="5" t="s">
        <v>2952</v>
      </c>
      <c r="E1583" s="5" t="s">
        <v>113</v>
      </c>
      <c r="F1583" s="25">
        <v>46023</v>
      </c>
      <c r="G1583" s="5"/>
      <c r="H1583" s="5"/>
      <c r="I1583" s="43"/>
      <c r="J1583" s="5" t="s">
        <v>2912</v>
      </c>
      <c r="K1583" s="50" t="s">
        <v>4728</v>
      </c>
      <c r="L1583" s="51" t="s">
        <v>4727</v>
      </c>
      <c r="M1583" s="63" t="s">
        <v>4729</v>
      </c>
      <c r="N1583" s="23">
        <v>1</v>
      </c>
    </row>
    <row r="1584" spans="1:14" ht="30" customHeight="1" x14ac:dyDescent="0.25">
      <c r="A1584" s="16">
        <v>1581</v>
      </c>
      <c r="B1584" s="24" t="s">
        <v>2953</v>
      </c>
      <c r="C1584" s="5" t="s">
        <v>2954</v>
      </c>
      <c r="D1584" s="5" t="s">
        <v>2955</v>
      </c>
      <c r="E1584" s="5" t="s">
        <v>600</v>
      </c>
      <c r="F1584" s="25">
        <v>45989</v>
      </c>
      <c r="G1584" s="5"/>
      <c r="H1584" s="5"/>
      <c r="I1584" s="43"/>
      <c r="J1584" s="5" t="s">
        <v>2912</v>
      </c>
      <c r="K1584" s="50" t="s">
        <v>4728</v>
      </c>
      <c r="L1584" s="51" t="s">
        <v>4727</v>
      </c>
      <c r="M1584" s="63" t="s">
        <v>4729</v>
      </c>
      <c r="N1584" s="23">
        <v>1</v>
      </c>
    </row>
    <row r="1585" spans="1:14" ht="30" customHeight="1" x14ac:dyDescent="0.25">
      <c r="A1585" s="16">
        <v>1582</v>
      </c>
      <c r="B1585" s="24" t="s">
        <v>2956</v>
      </c>
      <c r="C1585" s="14" t="s">
        <v>2957</v>
      </c>
      <c r="D1585" s="5" t="s">
        <v>2958</v>
      </c>
      <c r="E1585" s="5" t="s">
        <v>608</v>
      </c>
      <c r="F1585" s="25">
        <v>46106</v>
      </c>
      <c r="G1585" s="5"/>
      <c r="H1585" s="5"/>
      <c r="I1585" s="43"/>
      <c r="J1585" s="5" t="s">
        <v>2912</v>
      </c>
      <c r="K1585" s="50" t="s">
        <v>4728</v>
      </c>
      <c r="L1585" s="51" t="s">
        <v>4727</v>
      </c>
      <c r="M1585" s="63" t="s">
        <v>4729</v>
      </c>
      <c r="N1585" s="23">
        <v>1</v>
      </c>
    </row>
    <row r="1586" spans="1:14" ht="30" customHeight="1" x14ac:dyDescent="0.25">
      <c r="A1586" s="16">
        <v>1583</v>
      </c>
      <c r="B1586" s="24" t="s">
        <v>2959</v>
      </c>
      <c r="C1586" s="5" t="s">
        <v>2960</v>
      </c>
      <c r="D1586" s="5" t="s">
        <v>2961</v>
      </c>
      <c r="E1586" s="5" t="s">
        <v>113</v>
      </c>
      <c r="F1586" s="25">
        <v>46054</v>
      </c>
      <c r="G1586" s="5"/>
      <c r="H1586" s="5"/>
      <c r="I1586" s="43"/>
      <c r="J1586" s="5" t="s">
        <v>2912</v>
      </c>
      <c r="K1586" s="50" t="s">
        <v>4728</v>
      </c>
      <c r="L1586" s="51" t="s">
        <v>4727</v>
      </c>
      <c r="M1586" s="63" t="s">
        <v>4729</v>
      </c>
      <c r="N1586" s="23">
        <v>1</v>
      </c>
    </row>
    <row r="1587" spans="1:14" ht="30" customHeight="1" x14ac:dyDescent="0.25">
      <c r="A1587" s="16">
        <v>1584</v>
      </c>
      <c r="B1587" s="24" t="s">
        <v>2962</v>
      </c>
      <c r="C1587" s="14" t="s">
        <v>2963</v>
      </c>
      <c r="D1587" s="5" t="s">
        <v>4490</v>
      </c>
      <c r="E1587" s="5" t="s">
        <v>4485</v>
      </c>
      <c r="F1587" s="25">
        <v>46031</v>
      </c>
      <c r="G1587" s="5"/>
      <c r="H1587" s="5"/>
      <c r="I1587" s="43"/>
      <c r="J1587" s="5" t="s">
        <v>2912</v>
      </c>
      <c r="K1587" s="50" t="s">
        <v>4728</v>
      </c>
      <c r="L1587" s="51" t="s">
        <v>4727</v>
      </c>
      <c r="M1587" s="63" t="s">
        <v>4729</v>
      </c>
      <c r="N1587" s="23">
        <v>1</v>
      </c>
    </row>
    <row r="1588" spans="1:14" ht="30" customHeight="1" x14ac:dyDescent="0.25">
      <c r="A1588" s="16">
        <v>1585</v>
      </c>
      <c r="B1588" s="24" t="s">
        <v>2964</v>
      </c>
      <c r="C1588" s="14" t="s">
        <v>4491</v>
      </c>
      <c r="D1588" s="5" t="s">
        <v>2965</v>
      </c>
      <c r="E1588" s="5" t="s">
        <v>611</v>
      </c>
      <c r="F1588" s="25">
        <v>45955</v>
      </c>
      <c r="G1588" s="5"/>
      <c r="H1588" s="5"/>
      <c r="I1588" s="43"/>
      <c r="J1588" s="5" t="s">
        <v>2912</v>
      </c>
      <c r="K1588" s="50" t="s">
        <v>4728</v>
      </c>
      <c r="L1588" s="51" t="s">
        <v>4727</v>
      </c>
      <c r="M1588" s="63" t="s">
        <v>4729</v>
      </c>
      <c r="N1588" s="23">
        <v>1</v>
      </c>
    </row>
    <row r="1589" spans="1:14" ht="30" customHeight="1" x14ac:dyDescent="0.25">
      <c r="A1589" s="16">
        <v>1586</v>
      </c>
      <c r="B1589" s="24" t="s">
        <v>2966</v>
      </c>
      <c r="C1589" s="14" t="s">
        <v>2967</v>
      </c>
      <c r="D1589" s="5" t="s">
        <v>183</v>
      </c>
      <c r="E1589" s="5" t="s">
        <v>92</v>
      </c>
      <c r="F1589" s="25">
        <v>46142</v>
      </c>
      <c r="G1589" s="5"/>
      <c r="H1589" s="5"/>
      <c r="I1589" s="43"/>
      <c r="J1589" s="5" t="s">
        <v>2912</v>
      </c>
      <c r="K1589" s="50" t="s">
        <v>4728</v>
      </c>
      <c r="L1589" s="51" t="s">
        <v>4727</v>
      </c>
      <c r="M1589" s="63" t="s">
        <v>4729</v>
      </c>
      <c r="N1589" s="23">
        <v>1</v>
      </c>
    </row>
    <row r="1590" spans="1:14" ht="30" customHeight="1" x14ac:dyDescent="0.25">
      <c r="A1590" s="16">
        <v>1587</v>
      </c>
      <c r="B1590" s="24" t="s">
        <v>6979</v>
      </c>
      <c r="C1590" s="14" t="s">
        <v>2968</v>
      </c>
      <c r="D1590" s="5" t="s">
        <v>2969</v>
      </c>
      <c r="E1590" s="5" t="s">
        <v>2660</v>
      </c>
      <c r="F1590" s="25">
        <v>45843</v>
      </c>
      <c r="G1590" s="5"/>
      <c r="H1590" s="5"/>
      <c r="I1590" s="43"/>
      <c r="J1590" s="5" t="s">
        <v>2912</v>
      </c>
      <c r="K1590" s="50" t="s">
        <v>4728</v>
      </c>
      <c r="L1590" s="51" t="s">
        <v>4727</v>
      </c>
      <c r="M1590" s="63" t="s">
        <v>4729</v>
      </c>
      <c r="N1590" s="23">
        <v>1</v>
      </c>
    </row>
    <row r="1591" spans="1:14" ht="30" customHeight="1" x14ac:dyDescent="0.25">
      <c r="A1591" s="16">
        <v>1588</v>
      </c>
      <c r="B1591" s="24" t="s">
        <v>2970</v>
      </c>
      <c r="C1591" s="5" t="s">
        <v>2971</v>
      </c>
      <c r="D1591" s="5" t="s">
        <v>2972</v>
      </c>
      <c r="E1591" s="5" t="s">
        <v>26</v>
      </c>
      <c r="F1591" s="25">
        <v>46169</v>
      </c>
      <c r="G1591" s="5"/>
      <c r="H1591" s="5"/>
      <c r="I1591" s="43"/>
      <c r="J1591" s="5" t="s">
        <v>2912</v>
      </c>
      <c r="K1591" s="50" t="s">
        <v>4728</v>
      </c>
      <c r="L1591" s="51" t="s">
        <v>4727</v>
      </c>
      <c r="M1591" s="63" t="s">
        <v>4729</v>
      </c>
      <c r="N1591" s="23">
        <v>1</v>
      </c>
    </row>
    <row r="1592" spans="1:14" ht="30" customHeight="1" x14ac:dyDescent="0.25">
      <c r="A1592" s="16">
        <v>1589</v>
      </c>
      <c r="B1592" s="24" t="s">
        <v>2973</v>
      </c>
      <c r="C1592" s="14" t="s">
        <v>3007</v>
      </c>
      <c r="D1592" s="5" t="s">
        <v>4492</v>
      </c>
      <c r="E1592" s="5" t="s">
        <v>2920</v>
      </c>
      <c r="F1592" s="25">
        <v>46058</v>
      </c>
      <c r="G1592" s="5"/>
      <c r="H1592" s="5"/>
      <c r="I1592" s="43"/>
      <c r="J1592" s="5" t="s">
        <v>2912</v>
      </c>
      <c r="K1592" s="50" t="s">
        <v>4728</v>
      </c>
      <c r="L1592" s="51" t="s">
        <v>4727</v>
      </c>
      <c r="M1592" s="63" t="s">
        <v>4729</v>
      </c>
      <c r="N1592" s="23">
        <v>1</v>
      </c>
    </row>
    <row r="1593" spans="1:14" ht="30" customHeight="1" x14ac:dyDescent="0.25">
      <c r="A1593" s="16">
        <v>1590</v>
      </c>
      <c r="B1593" s="24" t="s">
        <v>2974</v>
      </c>
      <c r="C1593" s="5" t="s">
        <v>2975</v>
      </c>
      <c r="D1593" s="5" t="s">
        <v>4493</v>
      </c>
      <c r="E1593" s="5" t="s">
        <v>2976</v>
      </c>
      <c r="F1593" s="25">
        <v>45992</v>
      </c>
      <c r="G1593" s="5"/>
      <c r="H1593" s="5"/>
      <c r="I1593" s="43"/>
      <c r="J1593" s="5" t="s">
        <v>2912</v>
      </c>
      <c r="K1593" s="50" t="s">
        <v>4728</v>
      </c>
      <c r="L1593" s="51" t="s">
        <v>4727</v>
      </c>
      <c r="M1593" s="63" t="s">
        <v>4729</v>
      </c>
      <c r="N1593" s="23">
        <v>1</v>
      </c>
    </row>
    <row r="1594" spans="1:14" ht="30" customHeight="1" x14ac:dyDescent="0.25">
      <c r="A1594" s="16">
        <v>1591</v>
      </c>
      <c r="B1594" s="24" t="s">
        <v>2977</v>
      </c>
      <c r="C1594" s="5" t="s">
        <v>2978</v>
      </c>
      <c r="D1594" s="5" t="s">
        <v>4494</v>
      </c>
      <c r="E1594" s="5" t="s">
        <v>2979</v>
      </c>
      <c r="F1594" s="25">
        <v>45992</v>
      </c>
      <c r="G1594" s="5"/>
      <c r="H1594" s="5"/>
      <c r="I1594" s="43"/>
      <c r="J1594" s="5" t="s">
        <v>2912</v>
      </c>
      <c r="K1594" s="50" t="s">
        <v>4728</v>
      </c>
      <c r="L1594" s="51" t="s">
        <v>4727</v>
      </c>
      <c r="M1594" s="63" t="s">
        <v>4729</v>
      </c>
      <c r="N1594" s="23">
        <v>1</v>
      </c>
    </row>
    <row r="1595" spans="1:14" ht="30" customHeight="1" x14ac:dyDescent="0.25">
      <c r="A1595" s="16">
        <v>1592</v>
      </c>
      <c r="B1595" s="24" t="s">
        <v>2980</v>
      </c>
      <c r="C1595" s="5" t="s">
        <v>2981</v>
      </c>
      <c r="D1595" s="5" t="s">
        <v>2982</v>
      </c>
      <c r="E1595" s="5" t="s">
        <v>608</v>
      </c>
      <c r="F1595" s="25">
        <v>46152</v>
      </c>
      <c r="G1595" s="5"/>
      <c r="H1595" s="5"/>
      <c r="I1595" s="43"/>
      <c r="J1595" s="5" t="s">
        <v>2912</v>
      </c>
      <c r="K1595" s="50" t="s">
        <v>4728</v>
      </c>
      <c r="L1595" s="51" t="s">
        <v>4727</v>
      </c>
      <c r="M1595" s="63" t="s">
        <v>4729</v>
      </c>
      <c r="N1595" s="23">
        <v>1</v>
      </c>
    </row>
    <row r="1596" spans="1:14" ht="30" customHeight="1" x14ac:dyDescent="0.25">
      <c r="A1596" s="16">
        <v>1593</v>
      </c>
      <c r="B1596" s="24" t="s">
        <v>2983</v>
      </c>
      <c r="C1596" s="5" t="s">
        <v>2984</v>
      </c>
      <c r="D1596" s="5" t="s">
        <v>2985</v>
      </c>
      <c r="E1596" s="5" t="s">
        <v>609</v>
      </c>
      <c r="F1596" s="25">
        <v>46016</v>
      </c>
      <c r="G1596" s="5"/>
      <c r="H1596" s="5"/>
      <c r="I1596" s="43"/>
      <c r="J1596" s="5" t="s">
        <v>2912</v>
      </c>
      <c r="K1596" s="50" t="s">
        <v>4728</v>
      </c>
      <c r="L1596" s="51" t="s">
        <v>4727</v>
      </c>
      <c r="M1596" s="63" t="s">
        <v>4729</v>
      </c>
      <c r="N1596" s="23">
        <v>1</v>
      </c>
    </row>
    <row r="1597" spans="1:14" ht="30" customHeight="1" x14ac:dyDescent="0.25">
      <c r="A1597" s="16">
        <v>1594</v>
      </c>
      <c r="B1597" s="24" t="s">
        <v>2986</v>
      </c>
      <c r="C1597" s="5" t="s">
        <v>4495</v>
      </c>
      <c r="D1597" s="5" t="s">
        <v>2987</v>
      </c>
      <c r="E1597" s="5" t="s">
        <v>2988</v>
      </c>
      <c r="F1597" s="25">
        <v>46030</v>
      </c>
      <c r="G1597" s="5"/>
      <c r="H1597" s="5"/>
      <c r="I1597" s="43"/>
      <c r="J1597" s="5" t="s">
        <v>2912</v>
      </c>
      <c r="K1597" s="50" t="s">
        <v>4728</v>
      </c>
      <c r="L1597" s="51" t="s">
        <v>4727</v>
      </c>
      <c r="M1597" s="63" t="s">
        <v>4729</v>
      </c>
      <c r="N1597" s="23">
        <v>1</v>
      </c>
    </row>
    <row r="1598" spans="1:14" ht="30" customHeight="1" x14ac:dyDescent="0.25">
      <c r="A1598" s="16">
        <v>1595</v>
      </c>
      <c r="B1598" s="24" t="s">
        <v>2989</v>
      </c>
      <c r="C1598" s="5" t="s">
        <v>4496</v>
      </c>
      <c r="D1598" s="5" t="s">
        <v>2990</v>
      </c>
      <c r="E1598" s="5" t="s">
        <v>92</v>
      </c>
      <c r="F1598" s="25">
        <v>46170</v>
      </c>
      <c r="G1598" s="5"/>
      <c r="H1598" s="5"/>
      <c r="I1598" s="43"/>
      <c r="J1598" s="5" t="s">
        <v>181</v>
      </c>
      <c r="K1598" s="50" t="s">
        <v>4726</v>
      </c>
      <c r="L1598" s="51" t="s">
        <v>4727</v>
      </c>
      <c r="M1598" s="63" t="s">
        <v>4729</v>
      </c>
      <c r="N1598" s="23">
        <v>1</v>
      </c>
    </row>
    <row r="1599" spans="1:14" ht="30" customHeight="1" x14ac:dyDescent="0.25">
      <c r="A1599" s="16">
        <v>1596</v>
      </c>
      <c r="B1599" s="24" t="s">
        <v>2991</v>
      </c>
      <c r="C1599" s="5" t="s">
        <v>2992</v>
      </c>
      <c r="D1599" s="5" t="s">
        <v>183</v>
      </c>
      <c r="E1599" s="5" t="s">
        <v>612</v>
      </c>
      <c r="F1599" s="25">
        <v>46023</v>
      </c>
      <c r="G1599" s="5"/>
      <c r="H1599" s="5"/>
      <c r="I1599" s="43"/>
      <c r="J1599" s="5" t="s">
        <v>2912</v>
      </c>
      <c r="K1599" s="50" t="s">
        <v>4728</v>
      </c>
      <c r="L1599" s="51" t="s">
        <v>4727</v>
      </c>
      <c r="M1599" s="63" t="s">
        <v>4729</v>
      </c>
      <c r="N1599" s="23">
        <v>1</v>
      </c>
    </row>
    <row r="1600" spans="1:14" ht="30" customHeight="1" x14ac:dyDescent="0.25">
      <c r="A1600" s="16">
        <v>1597</v>
      </c>
      <c r="B1600" s="24" t="s">
        <v>2993</v>
      </c>
      <c r="C1600" s="5" t="s">
        <v>2994</v>
      </c>
      <c r="D1600" s="5" t="s">
        <v>2995</v>
      </c>
      <c r="E1600" s="5" t="s">
        <v>612</v>
      </c>
      <c r="F1600" s="25">
        <v>46142</v>
      </c>
      <c r="G1600" s="5"/>
      <c r="H1600" s="5"/>
      <c r="I1600" s="43"/>
      <c r="J1600" s="5" t="s">
        <v>2912</v>
      </c>
      <c r="K1600" s="50" t="s">
        <v>4728</v>
      </c>
      <c r="L1600" s="51" t="s">
        <v>4727</v>
      </c>
      <c r="M1600" s="63" t="s">
        <v>4729</v>
      </c>
      <c r="N1600" s="23">
        <v>1</v>
      </c>
    </row>
    <row r="1601" spans="1:14" ht="30" customHeight="1" x14ac:dyDescent="0.25">
      <c r="A1601" s="16">
        <v>1598</v>
      </c>
      <c r="B1601" s="24" t="s">
        <v>2996</v>
      </c>
      <c r="C1601" s="5" t="s">
        <v>2997</v>
      </c>
      <c r="D1601" s="5" t="s">
        <v>2998</v>
      </c>
      <c r="E1601" s="5" t="s">
        <v>2999</v>
      </c>
      <c r="F1601" s="25">
        <v>45912</v>
      </c>
      <c r="G1601" s="5"/>
      <c r="H1601" s="5"/>
      <c r="I1601" s="43"/>
      <c r="J1601" s="5" t="s">
        <v>2912</v>
      </c>
      <c r="K1601" s="50" t="s">
        <v>4728</v>
      </c>
      <c r="L1601" s="51" t="s">
        <v>4727</v>
      </c>
      <c r="M1601" s="63" t="s">
        <v>4729</v>
      </c>
      <c r="N1601" s="23">
        <v>1</v>
      </c>
    </row>
    <row r="1602" spans="1:14" ht="30" customHeight="1" x14ac:dyDescent="0.25">
      <c r="A1602" s="16">
        <v>1599</v>
      </c>
      <c r="B1602" s="24" t="s">
        <v>3000</v>
      </c>
      <c r="C1602" s="5" t="s">
        <v>3001</v>
      </c>
      <c r="D1602" s="5" t="s">
        <v>4497</v>
      </c>
      <c r="E1602" s="5" t="s">
        <v>3002</v>
      </c>
      <c r="F1602" s="25">
        <v>45994</v>
      </c>
      <c r="G1602" s="5"/>
      <c r="H1602" s="5"/>
      <c r="I1602" s="43"/>
      <c r="J1602" s="5" t="s">
        <v>2912</v>
      </c>
      <c r="K1602" s="50" t="s">
        <v>4728</v>
      </c>
      <c r="L1602" s="51" t="s">
        <v>4727</v>
      </c>
      <c r="M1602" s="63" t="s">
        <v>4729</v>
      </c>
      <c r="N1602" s="23">
        <v>1</v>
      </c>
    </row>
    <row r="1603" spans="1:14" ht="30" customHeight="1" x14ac:dyDescent="0.25">
      <c r="A1603" s="16">
        <v>1600</v>
      </c>
      <c r="B1603" s="24" t="s">
        <v>3003</v>
      </c>
      <c r="C1603" s="5" t="s">
        <v>3004</v>
      </c>
      <c r="D1603" s="5" t="s">
        <v>3005</v>
      </c>
      <c r="E1603" s="5" t="s">
        <v>3006</v>
      </c>
      <c r="F1603" s="25">
        <v>46175</v>
      </c>
      <c r="G1603" s="5"/>
      <c r="H1603" s="5"/>
      <c r="I1603" s="43"/>
      <c r="J1603" s="5" t="s">
        <v>2912</v>
      </c>
      <c r="K1603" s="50" t="s">
        <v>4728</v>
      </c>
      <c r="L1603" s="51" t="s">
        <v>4727</v>
      </c>
      <c r="M1603" s="63" t="s">
        <v>4729</v>
      </c>
      <c r="N1603" s="23">
        <v>1</v>
      </c>
    </row>
    <row r="1604" spans="1:14" ht="30" customHeight="1" x14ac:dyDescent="0.25">
      <c r="A1604" s="16">
        <v>1601</v>
      </c>
      <c r="B1604" s="24" t="s">
        <v>3008</v>
      </c>
      <c r="C1604" s="5" t="s">
        <v>3009</v>
      </c>
      <c r="D1604" s="5" t="s">
        <v>3010</v>
      </c>
      <c r="E1604" s="5" t="s">
        <v>3011</v>
      </c>
      <c r="F1604" s="25">
        <v>46161</v>
      </c>
      <c r="G1604" s="5"/>
      <c r="H1604" s="5"/>
      <c r="I1604" s="43"/>
      <c r="J1604" s="5" t="s">
        <v>2912</v>
      </c>
      <c r="K1604" s="50" t="s">
        <v>4728</v>
      </c>
      <c r="L1604" s="51" t="s">
        <v>4727</v>
      </c>
      <c r="M1604" s="63" t="s">
        <v>4729</v>
      </c>
      <c r="N1604" s="23">
        <v>1</v>
      </c>
    </row>
    <row r="1605" spans="1:14" ht="30" customHeight="1" x14ac:dyDescent="0.25">
      <c r="A1605" s="16">
        <v>1602</v>
      </c>
      <c r="B1605" s="24" t="s">
        <v>3012</v>
      </c>
      <c r="C1605" s="5" t="s">
        <v>4498</v>
      </c>
      <c r="D1605" s="5" t="s">
        <v>3013</v>
      </c>
      <c r="E1605" s="5" t="s">
        <v>4499</v>
      </c>
      <c r="F1605" s="25">
        <v>46147</v>
      </c>
      <c r="G1605" s="5"/>
      <c r="H1605" s="5"/>
      <c r="I1605" s="43"/>
      <c r="J1605" s="5" t="s">
        <v>90</v>
      </c>
      <c r="K1605" s="50" t="s">
        <v>4726</v>
      </c>
      <c r="L1605" s="51" t="s">
        <v>4728</v>
      </c>
      <c r="M1605" s="63" t="s">
        <v>4729</v>
      </c>
      <c r="N1605" s="23">
        <v>1</v>
      </c>
    </row>
    <row r="1606" spans="1:14" ht="30" customHeight="1" x14ac:dyDescent="0.25">
      <c r="A1606" s="16">
        <v>1603</v>
      </c>
      <c r="B1606" s="24" t="s">
        <v>3014</v>
      </c>
      <c r="C1606" s="5" t="s">
        <v>3015</v>
      </c>
      <c r="D1606" s="5" t="s">
        <v>3016</v>
      </c>
      <c r="E1606" s="5" t="s">
        <v>3017</v>
      </c>
      <c r="F1606" s="25">
        <v>46259</v>
      </c>
      <c r="G1606" s="5"/>
      <c r="H1606" s="5"/>
      <c r="I1606" s="43"/>
      <c r="J1606" s="5" t="s">
        <v>90</v>
      </c>
      <c r="K1606" s="50" t="s">
        <v>4726</v>
      </c>
      <c r="L1606" s="51" t="s">
        <v>4728</v>
      </c>
      <c r="M1606" s="63" t="s">
        <v>4729</v>
      </c>
      <c r="N1606" s="23">
        <v>1</v>
      </c>
    </row>
    <row r="1607" spans="1:14" ht="30" customHeight="1" x14ac:dyDescent="0.25">
      <c r="A1607" s="16">
        <v>1604</v>
      </c>
      <c r="B1607" s="24" t="s">
        <v>3018</v>
      </c>
      <c r="C1607" s="5" t="s">
        <v>3019</v>
      </c>
      <c r="D1607" s="5" t="s">
        <v>3020</v>
      </c>
      <c r="E1607" s="5" t="s">
        <v>3017</v>
      </c>
      <c r="F1607" s="25">
        <v>46259</v>
      </c>
      <c r="G1607" s="5"/>
      <c r="H1607" s="5"/>
      <c r="I1607" s="43"/>
      <c r="J1607" s="5" t="s">
        <v>90</v>
      </c>
      <c r="K1607" s="50" t="s">
        <v>4726</v>
      </c>
      <c r="L1607" s="51" t="s">
        <v>4728</v>
      </c>
      <c r="M1607" s="63" t="s">
        <v>4729</v>
      </c>
      <c r="N1607" s="23">
        <v>1</v>
      </c>
    </row>
    <row r="1608" spans="1:14" ht="30" customHeight="1" x14ac:dyDescent="0.25">
      <c r="A1608" s="16">
        <v>1605</v>
      </c>
      <c r="B1608" s="24" t="s">
        <v>4501</v>
      </c>
      <c r="C1608" s="5" t="s">
        <v>3021</v>
      </c>
      <c r="D1608" s="5" t="s">
        <v>4500</v>
      </c>
      <c r="E1608" s="5" t="s">
        <v>3799</v>
      </c>
      <c r="F1608" s="25">
        <v>46135</v>
      </c>
      <c r="G1608" s="5"/>
      <c r="H1608" s="5"/>
      <c r="I1608" s="43"/>
      <c r="J1608" s="5" t="s">
        <v>181</v>
      </c>
      <c r="K1608" s="50" t="s">
        <v>4726</v>
      </c>
      <c r="L1608" s="51" t="s">
        <v>4727</v>
      </c>
      <c r="M1608" s="63" t="s">
        <v>4729</v>
      </c>
      <c r="N1608" s="23">
        <v>1</v>
      </c>
    </row>
    <row r="1609" spans="1:14" ht="30" customHeight="1" x14ac:dyDescent="0.25">
      <c r="A1609" s="16">
        <v>1606</v>
      </c>
      <c r="B1609" s="24" t="s">
        <v>3023</v>
      </c>
      <c r="C1609" s="14" t="s">
        <v>3024</v>
      </c>
      <c r="D1609" s="5" t="s">
        <v>4502</v>
      </c>
      <c r="E1609" s="5" t="s">
        <v>62</v>
      </c>
      <c r="F1609" s="25">
        <v>45853</v>
      </c>
      <c r="G1609" s="5"/>
      <c r="H1609" s="5"/>
      <c r="I1609" s="43"/>
      <c r="J1609" s="5" t="s">
        <v>2069</v>
      </c>
      <c r="K1609" s="50" t="s">
        <v>4726</v>
      </c>
      <c r="L1609" s="51" t="s">
        <v>4727</v>
      </c>
      <c r="M1609" s="63" t="s">
        <v>4728</v>
      </c>
      <c r="N1609" s="23">
        <v>1</v>
      </c>
    </row>
    <row r="1610" spans="1:14" ht="30" customHeight="1" x14ac:dyDescent="0.25">
      <c r="A1610" s="16">
        <v>1607</v>
      </c>
      <c r="B1610" s="24" t="s">
        <v>3025</v>
      </c>
      <c r="C1610" s="14" t="s">
        <v>3026</v>
      </c>
      <c r="D1610" s="5" t="s">
        <v>4503</v>
      </c>
      <c r="E1610" s="5" t="s">
        <v>3027</v>
      </c>
      <c r="F1610" s="25">
        <v>45665</v>
      </c>
      <c r="G1610" s="5"/>
      <c r="H1610" s="5"/>
      <c r="I1610" s="43"/>
      <c r="J1610" s="5" t="s">
        <v>2069</v>
      </c>
      <c r="K1610" s="50" t="s">
        <v>4726</v>
      </c>
      <c r="L1610" s="51" t="s">
        <v>4727</v>
      </c>
      <c r="M1610" s="63" t="s">
        <v>4728</v>
      </c>
      <c r="N1610" s="23">
        <v>1</v>
      </c>
    </row>
    <row r="1611" spans="1:14" ht="30" customHeight="1" x14ac:dyDescent="0.25">
      <c r="A1611" s="16">
        <v>1608</v>
      </c>
      <c r="B1611" s="24" t="s">
        <v>3028</v>
      </c>
      <c r="C1611" s="5" t="s">
        <v>3029</v>
      </c>
      <c r="D1611" s="5" t="s">
        <v>4504</v>
      </c>
      <c r="E1611" s="5" t="s">
        <v>2516</v>
      </c>
      <c r="F1611" s="25">
        <v>46174</v>
      </c>
      <c r="G1611" s="5"/>
      <c r="H1611" s="5"/>
      <c r="I1611" s="43"/>
      <c r="J1611" s="5" t="s">
        <v>2069</v>
      </c>
      <c r="K1611" s="50" t="s">
        <v>4726</v>
      </c>
      <c r="L1611" s="51" t="s">
        <v>4727</v>
      </c>
      <c r="M1611" s="63" t="s">
        <v>4728</v>
      </c>
      <c r="N1611" s="23">
        <v>1</v>
      </c>
    </row>
    <row r="1612" spans="1:14" ht="30" customHeight="1" x14ac:dyDescent="0.25">
      <c r="A1612" s="16">
        <v>1609</v>
      </c>
      <c r="B1612" s="24" t="s">
        <v>3030</v>
      </c>
      <c r="C1612" s="5" t="s">
        <v>4506</v>
      </c>
      <c r="D1612" s="5" t="s">
        <v>4505</v>
      </c>
      <c r="E1612" s="5" t="s">
        <v>3031</v>
      </c>
      <c r="F1612" s="25">
        <v>45951</v>
      </c>
      <c r="G1612" s="5"/>
      <c r="H1612" s="5"/>
      <c r="I1612" s="43"/>
      <c r="J1612" s="5" t="s">
        <v>2069</v>
      </c>
      <c r="K1612" s="50" t="s">
        <v>4726</v>
      </c>
      <c r="L1612" s="51" t="s">
        <v>4727</v>
      </c>
      <c r="M1612" s="63" t="s">
        <v>4728</v>
      </c>
      <c r="N1612" s="23">
        <v>1</v>
      </c>
    </row>
    <row r="1613" spans="1:14" ht="30" customHeight="1" x14ac:dyDescent="0.25">
      <c r="A1613" s="16">
        <v>1610</v>
      </c>
      <c r="B1613" s="24" t="s">
        <v>3032</v>
      </c>
      <c r="C1613" s="5" t="s">
        <v>3033</v>
      </c>
      <c r="D1613" s="5" t="s">
        <v>4507</v>
      </c>
      <c r="E1613" s="5" t="s">
        <v>182</v>
      </c>
      <c r="F1613" s="25">
        <v>45962</v>
      </c>
      <c r="G1613" s="5"/>
      <c r="H1613" s="5"/>
      <c r="I1613" s="43"/>
      <c r="J1613" s="5" t="s">
        <v>2069</v>
      </c>
      <c r="K1613" s="50" t="s">
        <v>4726</v>
      </c>
      <c r="L1613" s="51" t="s">
        <v>4727</v>
      </c>
      <c r="M1613" s="63" t="s">
        <v>4728</v>
      </c>
      <c r="N1613" s="23">
        <v>1</v>
      </c>
    </row>
    <row r="1614" spans="1:14" ht="30" customHeight="1" x14ac:dyDescent="0.25">
      <c r="A1614" s="16">
        <v>1611</v>
      </c>
      <c r="B1614" s="24" t="s">
        <v>3034</v>
      </c>
      <c r="C1614" s="5" t="s">
        <v>3035</v>
      </c>
      <c r="D1614" s="5" t="s">
        <v>4508</v>
      </c>
      <c r="E1614" s="5" t="s">
        <v>3036</v>
      </c>
      <c r="F1614" s="25">
        <v>46105</v>
      </c>
      <c r="G1614" s="5"/>
      <c r="H1614" s="5"/>
      <c r="I1614" s="43"/>
      <c r="J1614" s="5" t="s">
        <v>181</v>
      </c>
      <c r="K1614" s="50" t="s">
        <v>4726</v>
      </c>
      <c r="L1614" s="51" t="s">
        <v>4727</v>
      </c>
      <c r="M1614" s="63" t="s">
        <v>4729</v>
      </c>
      <c r="N1614" s="23">
        <v>1</v>
      </c>
    </row>
    <row r="1615" spans="1:14" ht="30" customHeight="1" x14ac:dyDescent="0.25">
      <c r="A1615" s="16">
        <v>1612</v>
      </c>
      <c r="B1615" s="24" t="s">
        <v>3037</v>
      </c>
      <c r="C1615" s="5" t="s">
        <v>4509</v>
      </c>
      <c r="D1615" s="5" t="s">
        <v>3038</v>
      </c>
      <c r="E1615" s="5" t="s">
        <v>34</v>
      </c>
      <c r="F1615" s="25">
        <v>46142</v>
      </c>
      <c r="G1615" s="5"/>
      <c r="H1615" s="5"/>
      <c r="I1615" s="43"/>
      <c r="J1615" s="5" t="s">
        <v>181</v>
      </c>
      <c r="K1615" s="50" t="s">
        <v>4726</v>
      </c>
      <c r="L1615" s="51" t="s">
        <v>4727</v>
      </c>
      <c r="M1615" s="63" t="s">
        <v>4729</v>
      </c>
      <c r="N1615" s="23">
        <v>1</v>
      </c>
    </row>
    <row r="1616" spans="1:14" ht="30" customHeight="1" x14ac:dyDescent="0.25">
      <c r="A1616" s="16">
        <v>1613</v>
      </c>
      <c r="B1616" s="24" t="s">
        <v>3039</v>
      </c>
      <c r="C1616" s="5" t="s">
        <v>3040</v>
      </c>
      <c r="D1616" s="5" t="s">
        <v>3041</v>
      </c>
      <c r="E1616" s="5" t="s">
        <v>613</v>
      </c>
      <c r="F1616" s="25">
        <v>46111</v>
      </c>
      <c r="G1616" s="5"/>
      <c r="H1616" s="5"/>
      <c r="I1616" s="43"/>
      <c r="J1616" s="5" t="s">
        <v>181</v>
      </c>
      <c r="K1616" s="50" t="s">
        <v>4726</v>
      </c>
      <c r="L1616" s="51" t="s">
        <v>4727</v>
      </c>
      <c r="M1616" s="63" t="s">
        <v>4729</v>
      </c>
      <c r="N1616" s="23">
        <v>1</v>
      </c>
    </row>
    <row r="1617" spans="1:14" ht="30" customHeight="1" x14ac:dyDescent="0.25">
      <c r="A1617" s="16">
        <v>1614</v>
      </c>
      <c r="B1617" s="24" t="s">
        <v>3042</v>
      </c>
      <c r="C1617" s="5" t="s">
        <v>3043</v>
      </c>
      <c r="D1617" s="5" t="s">
        <v>3044</v>
      </c>
      <c r="E1617" s="5" t="s">
        <v>3045</v>
      </c>
      <c r="F1617" s="25">
        <v>46106</v>
      </c>
      <c r="G1617" s="5"/>
      <c r="H1617" s="5"/>
      <c r="I1617" s="43"/>
      <c r="J1617" s="5" t="s">
        <v>181</v>
      </c>
      <c r="K1617" s="50" t="s">
        <v>4726</v>
      </c>
      <c r="L1617" s="51" t="s">
        <v>4727</v>
      </c>
      <c r="M1617" s="63" t="s">
        <v>4729</v>
      </c>
      <c r="N1617" s="23">
        <v>1</v>
      </c>
    </row>
    <row r="1618" spans="1:14" ht="30" customHeight="1" x14ac:dyDescent="0.25">
      <c r="A1618" s="16">
        <v>1615</v>
      </c>
      <c r="B1618" s="24" t="s">
        <v>3046</v>
      </c>
      <c r="C1618" s="5" t="s">
        <v>3047</v>
      </c>
      <c r="D1618" s="5" t="s">
        <v>3048</v>
      </c>
      <c r="E1618" s="5" t="s">
        <v>3022</v>
      </c>
      <c r="F1618" s="25">
        <v>46148</v>
      </c>
      <c r="G1618" s="5"/>
      <c r="H1618" s="5"/>
      <c r="I1618" s="43"/>
      <c r="J1618" s="5" t="s">
        <v>2069</v>
      </c>
      <c r="K1618" s="50" t="s">
        <v>4726</v>
      </c>
      <c r="L1618" s="51" t="s">
        <v>4727</v>
      </c>
      <c r="M1618" s="63" t="s">
        <v>4728</v>
      </c>
      <c r="N1618" s="23">
        <v>1</v>
      </c>
    </row>
    <row r="1619" spans="1:14" ht="30" customHeight="1" x14ac:dyDescent="0.25">
      <c r="A1619" s="16">
        <v>1616</v>
      </c>
      <c r="B1619" s="24" t="s">
        <v>3049</v>
      </c>
      <c r="C1619" s="5" t="s">
        <v>4510</v>
      </c>
      <c r="D1619" s="5" t="s">
        <v>4512</v>
      </c>
      <c r="E1619" s="5" t="s">
        <v>3050</v>
      </c>
      <c r="F1619" s="25">
        <v>46087</v>
      </c>
      <c r="G1619" s="5"/>
      <c r="H1619" s="5"/>
      <c r="I1619" s="43"/>
      <c r="J1619" s="5" t="s">
        <v>2069</v>
      </c>
      <c r="K1619" s="50" t="s">
        <v>4726</v>
      </c>
      <c r="L1619" s="51" t="s">
        <v>4727</v>
      </c>
      <c r="M1619" s="63" t="s">
        <v>4728</v>
      </c>
      <c r="N1619" s="23">
        <v>1</v>
      </c>
    </row>
    <row r="1620" spans="1:14" ht="30" customHeight="1" x14ac:dyDescent="0.25">
      <c r="A1620" s="16">
        <v>1617</v>
      </c>
      <c r="B1620" s="24" t="s">
        <v>3051</v>
      </c>
      <c r="C1620" s="5" t="s">
        <v>3052</v>
      </c>
      <c r="D1620" s="5" t="s">
        <v>4511</v>
      </c>
      <c r="E1620" s="5" t="s">
        <v>3053</v>
      </c>
      <c r="F1620" s="25">
        <v>45898</v>
      </c>
      <c r="G1620" s="5"/>
      <c r="H1620" s="5"/>
      <c r="I1620" s="43"/>
      <c r="J1620" s="5" t="s">
        <v>2069</v>
      </c>
      <c r="K1620" s="50" t="s">
        <v>4726</v>
      </c>
      <c r="L1620" s="51" t="s">
        <v>4727</v>
      </c>
      <c r="M1620" s="63" t="s">
        <v>4728</v>
      </c>
      <c r="N1620" s="23">
        <v>1</v>
      </c>
    </row>
    <row r="1621" spans="1:14" ht="30" customHeight="1" x14ac:dyDescent="0.25">
      <c r="A1621" s="16">
        <v>1618</v>
      </c>
      <c r="B1621" s="24" t="s">
        <v>3054</v>
      </c>
      <c r="C1621" s="5" t="s">
        <v>3055</v>
      </c>
      <c r="D1621" s="5" t="s">
        <v>3056</v>
      </c>
      <c r="E1621" s="5" t="s">
        <v>3053</v>
      </c>
      <c r="F1621" s="25">
        <v>45898</v>
      </c>
      <c r="G1621" s="5"/>
      <c r="H1621" s="5"/>
      <c r="I1621" s="43"/>
      <c r="J1621" s="5" t="s">
        <v>2069</v>
      </c>
      <c r="K1621" s="50" t="s">
        <v>4726</v>
      </c>
      <c r="L1621" s="51" t="s">
        <v>4727</v>
      </c>
      <c r="M1621" s="63" t="s">
        <v>4728</v>
      </c>
      <c r="N1621" s="23">
        <v>1</v>
      </c>
    </row>
    <row r="1622" spans="1:14" ht="30" customHeight="1" x14ac:dyDescent="0.25">
      <c r="A1622" s="16">
        <v>1619</v>
      </c>
      <c r="B1622" s="24" t="s">
        <v>3057</v>
      </c>
      <c r="C1622" s="5" t="s">
        <v>4513</v>
      </c>
      <c r="D1622" s="5" t="s">
        <v>3058</v>
      </c>
      <c r="E1622" s="5" t="s">
        <v>3059</v>
      </c>
      <c r="F1622" s="25">
        <v>45777</v>
      </c>
      <c r="G1622" s="5"/>
      <c r="H1622" s="5"/>
      <c r="I1622" s="43"/>
      <c r="J1622" s="5" t="s">
        <v>2069</v>
      </c>
      <c r="K1622" s="50" t="s">
        <v>4726</v>
      </c>
      <c r="L1622" s="51" t="s">
        <v>4727</v>
      </c>
      <c r="M1622" s="63" t="s">
        <v>4728</v>
      </c>
      <c r="N1622" s="23">
        <v>1</v>
      </c>
    </row>
    <row r="1623" spans="1:14" ht="30" customHeight="1" x14ac:dyDescent="0.25">
      <c r="A1623" s="16">
        <v>1620</v>
      </c>
      <c r="B1623" s="24" t="s">
        <v>3060</v>
      </c>
      <c r="C1623" s="5" t="s">
        <v>3061</v>
      </c>
      <c r="D1623" s="5" t="s">
        <v>4514</v>
      </c>
      <c r="E1623" s="5" t="s">
        <v>621</v>
      </c>
      <c r="F1623" s="25">
        <v>46122</v>
      </c>
      <c r="G1623" s="5"/>
      <c r="H1623" s="5"/>
      <c r="I1623" s="43"/>
      <c r="J1623" s="5" t="s">
        <v>2069</v>
      </c>
      <c r="K1623" s="50" t="s">
        <v>4726</v>
      </c>
      <c r="L1623" s="51" t="s">
        <v>4727</v>
      </c>
      <c r="M1623" s="63" t="s">
        <v>4728</v>
      </c>
      <c r="N1623" s="23">
        <v>1</v>
      </c>
    </row>
    <row r="1624" spans="1:14" ht="30" customHeight="1" x14ac:dyDescent="0.25">
      <c r="A1624" s="16">
        <v>1621</v>
      </c>
      <c r="B1624" s="24" t="s">
        <v>3062</v>
      </c>
      <c r="C1624" s="5" t="s">
        <v>4516</v>
      </c>
      <c r="D1624" s="5" t="s">
        <v>4515</v>
      </c>
      <c r="E1624" s="5" t="s">
        <v>3063</v>
      </c>
      <c r="F1624" s="25">
        <v>46169</v>
      </c>
      <c r="G1624" s="5"/>
      <c r="H1624" s="5"/>
      <c r="I1624" s="43"/>
      <c r="J1624" s="5" t="s">
        <v>2069</v>
      </c>
      <c r="K1624" s="50" t="s">
        <v>4726</v>
      </c>
      <c r="L1624" s="51" t="s">
        <v>4727</v>
      </c>
      <c r="M1624" s="63" t="s">
        <v>4728</v>
      </c>
      <c r="N1624" s="23">
        <v>1</v>
      </c>
    </row>
    <row r="1625" spans="1:14" ht="30" customHeight="1" x14ac:dyDescent="0.25">
      <c r="A1625" s="16">
        <v>1622</v>
      </c>
      <c r="B1625" s="24" t="s">
        <v>3064</v>
      </c>
      <c r="C1625" s="14" t="s">
        <v>3065</v>
      </c>
      <c r="D1625" s="5" t="s">
        <v>4517</v>
      </c>
      <c r="E1625" s="5" t="s">
        <v>625</v>
      </c>
      <c r="F1625" s="25">
        <v>45987</v>
      </c>
      <c r="G1625" s="5"/>
      <c r="H1625" s="5"/>
      <c r="I1625" s="43"/>
      <c r="J1625" s="5" t="s">
        <v>2069</v>
      </c>
      <c r="K1625" s="50" t="s">
        <v>4726</v>
      </c>
      <c r="L1625" s="51" t="s">
        <v>4727</v>
      </c>
      <c r="M1625" s="63" t="s">
        <v>4728</v>
      </c>
      <c r="N1625" s="23">
        <v>1</v>
      </c>
    </row>
    <row r="1626" spans="1:14" ht="30" customHeight="1" x14ac:dyDescent="0.25">
      <c r="A1626" s="16">
        <v>1623</v>
      </c>
      <c r="B1626" s="24" t="s">
        <v>3066</v>
      </c>
      <c r="C1626" s="5" t="s">
        <v>3067</v>
      </c>
      <c r="D1626" s="5" t="s">
        <v>4518</v>
      </c>
      <c r="E1626" s="5" t="s">
        <v>587</v>
      </c>
      <c r="F1626" s="25">
        <v>46169</v>
      </c>
      <c r="G1626" s="5"/>
      <c r="H1626" s="5"/>
      <c r="I1626" s="43"/>
      <c r="J1626" s="5" t="s">
        <v>2069</v>
      </c>
      <c r="K1626" s="50" t="s">
        <v>4726</v>
      </c>
      <c r="L1626" s="51" t="s">
        <v>4727</v>
      </c>
      <c r="M1626" s="63" t="s">
        <v>4728</v>
      </c>
      <c r="N1626" s="23">
        <v>1</v>
      </c>
    </row>
    <row r="1627" spans="1:14" ht="30" customHeight="1" x14ac:dyDescent="0.25">
      <c r="A1627" s="16">
        <v>1624</v>
      </c>
      <c r="B1627" s="24" t="s">
        <v>3068</v>
      </c>
      <c r="C1627" s="14" t="s">
        <v>3069</v>
      </c>
      <c r="D1627" s="5" t="s">
        <v>4519</v>
      </c>
      <c r="E1627" s="5" t="s">
        <v>627</v>
      </c>
      <c r="F1627" s="25">
        <v>46105</v>
      </c>
      <c r="G1627" s="5"/>
      <c r="H1627" s="5"/>
      <c r="I1627" s="43"/>
      <c r="J1627" s="5" t="s">
        <v>2069</v>
      </c>
      <c r="K1627" s="50" t="s">
        <v>4726</v>
      </c>
      <c r="L1627" s="51" t="s">
        <v>4727</v>
      </c>
      <c r="M1627" s="63" t="s">
        <v>4728</v>
      </c>
      <c r="N1627" s="23">
        <v>1</v>
      </c>
    </row>
    <row r="1628" spans="1:14" ht="30" customHeight="1" x14ac:dyDescent="0.25">
      <c r="A1628" s="16">
        <v>1625</v>
      </c>
      <c r="B1628" s="24" t="s">
        <v>3070</v>
      </c>
      <c r="C1628" s="14" t="s">
        <v>3071</v>
      </c>
      <c r="D1628" s="5" t="s">
        <v>4521</v>
      </c>
      <c r="E1628" s="5" t="s">
        <v>608</v>
      </c>
      <c r="F1628" s="25">
        <v>45958</v>
      </c>
      <c r="G1628" s="5"/>
      <c r="H1628" s="5"/>
      <c r="I1628" s="43"/>
      <c r="J1628" s="5" t="s">
        <v>2069</v>
      </c>
      <c r="K1628" s="50" t="s">
        <v>4726</v>
      </c>
      <c r="L1628" s="51" t="s">
        <v>4727</v>
      </c>
      <c r="M1628" s="63" t="s">
        <v>4728</v>
      </c>
      <c r="N1628" s="23">
        <v>1</v>
      </c>
    </row>
    <row r="1629" spans="1:14" ht="30" customHeight="1" x14ac:dyDescent="0.25">
      <c r="A1629" s="16">
        <v>1626</v>
      </c>
      <c r="B1629" s="24" t="s">
        <v>3072</v>
      </c>
      <c r="C1629" s="5" t="s">
        <v>3073</v>
      </c>
      <c r="D1629" s="5" t="s">
        <v>4520</v>
      </c>
      <c r="E1629" s="5" t="s">
        <v>62</v>
      </c>
      <c r="F1629" s="25">
        <v>46175</v>
      </c>
      <c r="G1629" s="5"/>
      <c r="H1629" s="5"/>
      <c r="I1629" s="43"/>
      <c r="J1629" s="5" t="s">
        <v>2069</v>
      </c>
      <c r="K1629" s="50" t="s">
        <v>4726</v>
      </c>
      <c r="L1629" s="51" t="s">
        <v>4727</v>
      </c>
      <c r="M1629" s="63" t="s">
        <v>4728</v>
      </c>
      <c r="N1629" s="23">
        <v>1</v>
      </c>
    </row>
    <row r="1630" spans="1:14" ht="30" customHeight="1" x14ac:dyDescent="0.25">
      <c r="A1630" s="16">
        <v>1627</v>
      </c>
      <c r="B1630" s="24" t="s">
        <v>3074</v>
      </c>
      <c r="C1630" s="14" t="s">
        <v>3075</v>
      </c>
      <c r="D1630" s="5" t="s">
        <v>4522</v>
      </c>
      <c r="E1630" s="5" t="s">
        <v>608</v>
      </c>
      <c r="F1630" s="25">
        <v>45925</v>
      </c>
      <c r="G1630" s="5"/>
      <c r="H1630" s="5"/>
      <c r="I1630" s="43"/>
      <c r="J1630" s="5" t="s">
        <v>2069</v>
      </c>
      <c r="K1630" s="50" t="s">
        <v>4726</v>
      </c>
      <c r="L1630" s="51" t="s">
        <v>4727</v>
      </c>
      <c r="M1630" s="63" t="s">
        <v>4728</v>
      </c>
      <c r="N1630" s="23">
        <v>1</v>
      </c>
    </row>
    <row r="1631" spans="1:14" ht="30" customHeight="1" x14ac:dyDescent="0.25">
      <c r="A1631" s="16">
        <v>1628</v>
      </c>
      <c r="B1631" s="24" t="s">
        <v>3076</v>
      </c>
      <c r="C1631" s="5" t="s">
        <v>3077</v>
      </c>
      <c r="D1631" s="5" t="s">
        <v>3078</v>
      </c>
      <c r="E1631" s="5" t="s">
        <v>612</v>
      </c>
      <c r="F1631" s="25">
        <v>45967</v>
      </c>
      <c r="G1631" s="5"/>
      <c r="H1631" s="5"/>
      <c r="I1631" s="43"/>
      <c r="J1631" s="5" t="s">
        <v>181</v>
      </c>
      <c r="K1631" s="50" t="s">
        <v>4726</v>
      </c>
      <c r="L1631" s="51" t="s">
        <v>4727</v>
      </c>
      <c r="M1631" s="63" t="s">
        <v>4729</v>
      </c>
      <c r="N1631" s="23">
        <v>1</v>
      </c>
    </row>
    <row r="1632" spans="1:14" ht="30" customHeight="1" x14ac:dyDescent="0.25">
      <c r="A1632" s="16">
        <v>1629</v>
      </c>
      <c r="B1632" s="24" t="s">
        <v>3079</v>
      </c>
      <c r="C1632" s="5" t="s">
        <v>3080</v>
      </c>
      <c r="D1632" s="5" t="s">
        <v>3081</v>
      </c>
      <c r="E1632" s="5" t="s">
        <v>589</v>
      </c>
      <c r="F1632" s="25">
        <v>45924</v>
      </c>
      <c r="G1632" s="5"/>
      <c r="H1632" s="5"/>
      <c r="I1632" s="43"/>
      <c r="J1632" s="5" t="s">
        <v>114</v>
      </c>
      <c r="K1632" s="50" t="s">
        <v>4726</v>
      </c>
      <c r="L1632" s="51" t="s">
        <v>4727</v>
      </c>
      <c r="M1632" s="63" t="s">
        <v>4729</v>
      </c>
      <c r="N1632" s="23">
        <v>1</v>
      </c>
    </row>
    <row r="1633" spans="1:14" ht="30" customHeight="1" x14ac:dyDescent="0.25">
      <c r="A1633" s="16">
        <v>1630</v>
      </c>
      <c r="B1633" s="24" t="s">
        <v>3082</v>
      </c>
      <c r="C1633" s="5" t="s">
        <v>4523</v>
      </c>
      <c r="D1633" s="5" t="s">
        <v>4524</v>
      </c>
      <c r="E1633" s="5" t="s">
        <v>3083</v>
      </c>
      <c r="F1633" s="25">
        <v>46052</v>
      </c>
      <c r="G1633" s="5"/>
      <c r="H1633" s="5"/>
      <c r="I1633" s="43"/>
      <c r="J1633" s="5" t="s">
        <v>114</v>
      </c>
      <c r="K1633" s="50" t="s">
        <v>4726</v>
      </c>
      <c r="L1633" s="51" t="s">
        <v>4727</v>
      </c>
      <c r="M1633" s="63" t="s">
        <v>4729</v>
      </c>
      <c r="N1633" s="23">
        <v>1</v>
      </c>
    </row>
    <row r="1634" spans="1:14" ht="30" customHeight="1" x14ac:dyDescent="0.25">
      <c r="A1634" s="16">
        <v>1631</v>
      </c>
      <c r="B1634" s="24" t="s">
        <v>3084</v>
      </c>
      <c r="C1634" s="14" t="s">
        <v>4525</v>
      </c>
      <c r="D1634" s="5" t="s">
        <v>3085</v>
      </c>
      <c r="E1634" s="5" t="s">
        <v>62</v>
      </c>
      <c r="F1634" s="25">
        <v>46056</v>
      </c>
      <c r="G1634" s="5"/>
      <c r="H1634" s="5"/>
      <c r="I1634" s="43"/>
      <c r="J1634" s="5" t="s">
        <v>114</v>
      </c>
      <c r="K1634" s="50" t="s">
        <v>4726</v>
      </c>
      <c r="L1634" s="51" t="s">
        <v>4727</v>
      </c>
      <c r="M1634" s="63" t="s">
        <v>4729</v>
      </c>
      <c r="N1634" s="23">
        <v>1</v>
      </c>
    </row>
    <row r="1635" spans="1:14" ht="30" customHeight="1" x14ac:dyDescent="0.25">
      <c r="A1635" s="16">
        <v>1632</v>
      </c>
      <c r="B1635" s="24" t="s">
        <v>3086</v>
      </c>
      <c r="C1635" s="5" t="s">
        <v>3087</v>
      </c>
      <c r="D1635" s="5" t="s">
        <v>3088</v>
      </c>
      <c r="E1635" s="5" t="s">
        <v>615</v>
      </c>
      <c r="F1635" s="25">
        <v>46142</v>
      </c>
      <c r="G1635" s="5"/>
      <c r="H1635" s="5"/>
      <c r="I1635" s="43"/>
      <c r="J1635" s="5" t="s">
        <v>181</v>
      </c>
      <c r="K1635" s="50" t="s">
        <v>4726</v>
      </c>
      <c r="L1635" s="51" t="s">
        <v>4727</v>
      </c>
      <c r="M1635" s="63" t="s">
        <v>4729</v>
      </c>
      <c r="N1635" s="23">
        <v>1</v>
      </c>
    </row>
    <row r="1636" spans="1:14" ht="30" customHeight="1" x14ac:dyDescent="0.25">
      <c r="A1636" s="16">
        <v>1633</v>
      </c>
      <c r="B1636" s="24" t="s">
        <v>6980</v>
      </c>
      <c r="C1636" s="5" t="s">
        <v>3089</v>
      </c>
      <c r="D1636" s="5" t="s">
        <v>3090</v>
      </c>
      <c r="E1636" s="5" t="s">
        <v>3091</v>
      </c>
      <c r="F1636" s="25">
        <v>45889</v>
      </c>
      <c r="G1636" s="5"/>
      <c r="H1636" s="5"/>
      <c r="I1636" s="43"/>
      <c r="J1636" s="5" t="s">
        <v>15</v>
      </c>
      <c r="K1636" s="50" t="s">
        <v>4726</v>
      </c>
      <c r="L1636" s="51" t="s">
        <v>4727</v>
      </c>
      <c r="M1636" s="63" t="s">
        <v>4729</v>
      </c>
      <c r="N1636" s="23">
        <v>1</v>
      </c>
    </row>
    <row r="1637" spans="1:14" ht="30" customHeight="1" x14ac:dyDescent="0.25">
      <c r="A1637" s="16">
        <v>1634</v>
      </c>
      <c r="B1637" s="24" t="s">
        <v>4526</v>
      </c>
      <c r="C1637" s="5" t="s">
        <v>4527</v>
      </c>
      <c r="D1637" s="5" t="s">
        <v>3092</v>
      </c>
      <c r="E1637" s="5" t="s">
        <v>3093</v>
      </c>
      <c r="F1637" s="25">
        <v>46133</v>
      </c>
      <c r="G1637" s="5"/>
      <c r="H1637" s="5"/>
      <c r="I1637" s="43"/>
      <c r="J1637" s="5" t="s">
        <v>15</v>
      </c>
      <c r="K1637" s="50" t="s">
        <v>4726</v>
      </c>
      <c r="L1637" s="51" t="s">
        <v>4727</v>
      </c>
      <c r="M1637" s="63" t="s">
        <v>4729</v>
      </c>
      <c r="N1637" s="23">
        <v>1</v>
      </c>
    </row>
    <row r="1638" spans="1:14" ht="30" customHeight="1" x14ac:dyDescent="0.25">
      <c r="A1638" s="16">
        <v>1635</v>
      </c>
      <c r="B1638" s="24" t="s">
        <v>3094</v>
      </c>
      <c r="C1638" s="5" t="s">
        <v>4528</v>
      </c>
      <c r="D1638" s="5" t="s">
        <v>3095</v>
      </c>
      <c r="E1638" s="5" t="s">
        <v>4529</v>
      </c>
      <c r="F1638" s="25">
        <v>45895</v>
      </c>
      <c r="G1638" s="5"/>
      <c r="H1638" s="5"/>
      <c r="I1638" s="43"/>
      <c r="J1638" s="5" t="s">
        <v>15</v>
      </c>
      <c r="K1638" s="50" t="s">
        <v>4726</v>
      </c>
      <c r="L1638" s="51" t="s">
        <v>4727</v>
      </c>
      <c r="M1638" s="63" t="s">
        <v>4729</v>
      </c>
      <c r="N1638" s="23">
        <v>1</v>
      </c>
    </row>
    <row r="1639" spans="1:14" ht="30" customHeight="1" x14ac:dyDescent="0.25">
      <c r="A1639" s="16">
        <v>1636</v>
      </c>
      <c r="B1639" s="24" t="s">
        <v>3096</v>
      </c>
      <c r="C1639" s="5" t="s">
        <v>3097</v>
      </c>
      <c r="D1639" s="5" t="s">
        <v>3098</v>
      </c>
      <c r="E1639" s="5" t="s">
        <v>34</v>
      </c>
      <c r="F1639" s="25">
        <v>45722</v>
      </c>
      <c r="G1639" s="5"/>
      <c r="H1639" s="5"/>
      <c r="I1639" s="43"/>
      <c r="J1639" s="5" t="s">
        <v>2399</v>
      </c>
      <c r="K1639" s="50" t="s">
        <v>4726</v>
      </c>
      <c r="L1639" s="51" t="s">
        <v>4727</v>
      </c>
      <c r="M1639" s="63" t="s">
        <v>4728</v>
      </c>
      <c r="N1639" s="23">
        <v>1</v>
      </c>
    </row>
    <row r="1640" spans="1:14" ht="30" customHeight="1" x14ac:dyDescent="0.25">
      <c r="A1640" s="16">
        <v>1637</v>
      </c>
      <c r="B1640" s="24" t="s">
        <v>3099</v>
      </c>
      <c r="C1640" s="5" t="s">
        <v>3100</v>
      </c>
      <c r="D1640" s="5" t="s">
        <v>3101</v>
      </c>
      <c r="E1640" s="5" t="s">
        <v>626</v>
      </c>
      <c r="F1640" s="25">
        <v>45962</v>
      </c>
      <c r="G1640" s="5"/>
      <c r="H1640" s="5"/>
      <c r="I1640" s="43"/>
      <c r="J1640" s="5" t="s">
        <v>3102</v>
      </c>
      <c r="K1640" s="50" t="s">
        <v>4726</v>
      </c>
      <c r="L1640" s="51" t="s">
        <v>4728</v>
      </c>
      <c r="M1640" s="63" t="s">
        <v>4729</v>
      </c>
      <c r="N1640" s="23">
        <v>1</v>
      </c>
    </row>
    <row r="1641" spans="1:14" ht="30" customHeight="1" x14ac:dyDescent="0.25">
      <c r="A1641" s="16">
        <v>1638</v>
      </c>
      <c r="B1641" s="18" t="s">
        <v>6689</v>
      </c>
      <c r="C1641" s="3" t="s">
        <v>4530</v>
      </c>
      <c r="D1641" s="3" t="s">
        <v>3793</v>
      </c>
      <c r="E1641" s="3" t="s">
        <v>3103</v>
      </c>
      <c r="F1641" s="20">
        <v>46197</v>
      </c>
      <c r="G1641" s="5"/>
      <c r="H1641" s="5"/>
      <c r="I1641" s="43"/>
      <c r="J1641" s="5" t="s">
        <v>11</v>
      </c>
      <c r="K1641" s="50" t="s">
        <v>4726</v>
      </c>
      <c r="L1641" s="51" t="s">
        <v>4728</v>
      </c>
      <c r="M1641" s="63" t="s">
        <v>4729</v>
      </c>
      <c r="N1641" s="23">
        <v>1</v>
      </c>
    </row>
    <row r="1642" spans="1:14" ht="30" customHeight="1" x14ac:dyDescent="0.25">
      <c r="A1642" s="16">
        <v>1639</v>
      </c>
      <c r="B1642" s="18" t="s">
        <v>6690</v>
      </c>
      <c r="C1642" s="3" t="s">
        <v>4531</v>
      </c>
      <c r="D1642" s="3" t="s">
        <v>1670</v>
      </c>
      <c r="E1642" s="3" t="s">
        <v>3104</v>
      </c>
      <c r="F1642" s="20">
        <v>46182</v>
      </c>
      <c r="G1642" s="5"/>
      <c r="H1642" s="5"/>
      <c r="I1642" s="43"/>
      <c r="J1642" s="5" t="s">
        <v>11</v>
      </c>
      <c r="K1642" s="50" t="s">
        <v>4726</v>
      </c>
      <c r="L1642" s="51" t="s">
        <v>4728</v>
      </c>
      <c r="M1642" s="63" t="s">
        <v>4729</v>
      </c>
      <c r="N1642" s="23">
        <v>1</v>
      </c>
    </row>
    <row r="1643" spans="1:14" ht="30" customHeight="1" x14ac:dyDescent="0.25">
      <c r="A1643" s="16">
        <v>1640</v>
      </c>
      <c r="B1643" s="18" t="s">
        <v>6691</v>
      </c>
      <c r="C1643" s="3" t="s">
        <v>3105</v>
      </c>
      <c r="D1643" s="3" t="s">
        <v>3794</v>
      </c>
      <c r="E1643" s="3" t="s">
        <v>2417</v>
      </c>
      <c r="F1643" s="20">
        <v>46182</v>
      </c>
      <c r="G1643" s="5"/>
      <c r="H1643" s="5"/>
      <c r="I1643" s="43"/>
      <c r="J1643" s="5" t="s">
        <v>11</v>
      </c>
      <c r="K1643" s="50" t="s">
        <v>4726</v>
      </c>
      <c r="L1643" s="51" t="s">
        <v>4728</v>
      </c>
      <c r="M1643" s="63" t="s">
        <v>4729</v>
      </c>
      <c r="N1643" s="23">
        <v>1</v>
      </c>
    </row>
    <row r="1644" spans="1:14" ht="30" customHeight="1" x14ac:dyDescent="0.25">
      <c r="A1644" s="16">
        <v>1641</v>
      </c>
      <c r="B1644" s="18" t="s">
        <v>6692</v>
      </c>
      <c r="C1644" s="3" t="s">
        <v>4532</v>
      </c>
      <c r="D1644" s="3" t="s">
        <v>3106</v>
      </c>
      <c r="E1644" s="3" t="s">
        <v>227</v>
      </c>
      <c r="F1644" s="20">
        <v>46179</v>
      </c>
      <c r="G1644" s="5"/>
      <c r="H1644" s="5"/>
      <c r="I1644" s="43"/>
      <c r="J1644" s="5" t="s">
        <v>11</v>
      </c>
      <c r="K1644" s="50" t="s">
        <v>4726</v>
      </c>
      <c r="L1644" s="51" t="s">
        <v>4728</v>
      </c>
      <c r="M1644" s="63" t="s">
        <v>4729</v>
      </c>
      <c r="N1644" s="23">
        <v>1</v>
      </c>
    </row>
    <row r="1645" spans="1:14" ht="30" customHeight="1" x14ac:dyDescent="0.25">
      <c r="A1645" s="16">
        <v>1642</v>
      </c>
      <c r="B1645" s="18" t="s">
        <v>6693</v>
      </c>
      <c r="C1645" s="3" t="s">
        <v>3107</v>
      </c>
      <c r="D1645" s="3" t="s">
        <v>3108</v>
      </c>
      <c r="E1645" s="3" t="s">
        <v>230</v>
      </c>
      <c r="F1645" s="20">
        <v>46175</v>
      </c>
      <c r="G1645" s="5"/>
      <c r="H1645" s="5"/>
      <c r="I1645" s="43"/>
      <c r="J1645" s="5" t="s">
        <v>11</v>
      </c>
      <c r="K1645" s="50" t="s">
        <v>4726</v>
      </c>
      <c r="L1645" s="51" t="s">
        <v>4728</v>
      </c>
      <c r="M1645" s="63" t="s">
        <v>4729</v>
      </c>
      <c r="N1645" s="23">
        <v>1</v>
      </c>
    </row>
    <row r="1646" spans="1:14" ht="30" customHeight="1" x14ac:dyDescent="0.25">
      <c r="A1646" s="16">
        <v>1643</v>
      </c>
      <c r="B1646" s="18" t="s">
        <v>6694</v>
      </c>
      <c r="C1646" s="3" t="s">
        <v>3109</v>
      </c>
      <c r="D1646" s="3" t="s">
        <v>4533</v>
      </c>
      <c r="E1646" s="3" t="s">
        <v>1236</v>
      </c>
      <c r="F1646" s="20">
        <v>46174</v>
      </c>
      <c r="G1646" s="5"/>
      <c r="H1646" s="5"/>
      <c r="I1646" s="43"/>
      <c r="J1646" s="5" t="s">
        <v>11</v>
      </c>
      <c r="K1646" s="50" t="s">
        <v>4726</v>
      </c>
      <c r="L1646" s="51" t="s">
        <v>4728</v>
      </c>
      <c r="M1646" s="63" t="s">
        <v>4729</v>
      </c>
      <c r="N1646" s="23">
        <v>1</v>
      </c>
    </row>
    <row r="1647" spans="1:14" ht="30" customHeight="1" x14ac:dyDescent="0.25">
      <c r="A1647" s="16">
        <v>1644</v>
      </c>
      <c r="B1647" s="18" t="s">
        <v>6695</v>
      </c>
      <c r="C1647" s="3" t="s">
        <v>3110</v>
      </c>
      <c r="D1647" s="3" t="s">
        <v>4534</v>
      </c>
      <c r="E1647" s="3" t="s">
        <v>3111</v>
      </c>
      <c r="F1647" s="20">
        <v>46169</v>
      </c>
      <c r="G1647" s="5"/>
      <c r="H1647" s="5"/>
      <c r="I1647" s="43"/>
      <c r="J1647" s="5" t="s">
        <v>11</v>
      </c>
      <c r="K1647" s="50" t="s">
        <v>4726</v>
      </c>
      <c r="L1647" s="51" t="s">
        <v>4728</v>
      </c>
      <c r="M1647" s="63" t="s">
        <v>4729</v>
      </c>
      <c r="N1647" s="23">
        <v>1</v>
      </c>
    </row>
    <row r="1648" spans="1:14" ht="30" customHeight="1" x14ac:dyDescent="0.25">
      <c r="A1648" s="16">
        <v>1645</v>
      </c>
      <c r="B1648" s="18" t="s">
        <v>6696</v>
      </c>
      <c r="C1648" s="3" t="s">
        <v>3112</v>
      </c>
      <c r="D1648" s="3" t="s">
        <v>3113</v>
      </c>
      <c r="E1648" s="3" t="s">
        <v>3114</v>
      </c>
      <c r="F1648" s="20">
        <v>46163</v>
      </c>
      <c r="G1648" s="5"/>
      <c r="H1648" s="5"/>
      <c r="I1648" s="43"/>
      <c r="J1648" s="5" t="s">
        <v>11</v>
      </c>
      <c r="K1648" s="50" t="s">
        <v>4726</v>
      </c>
      <c r="L1648" s="51" t="s">
        <v>4728</v>
      </c>
      <c r="M1648" s="63" t="s">
        <v>4729</v>
      </c>
      <c r="N1648" s="23">
        <v>1</v>
      </c>
    </row>
    <row r="1649" spans="1:14" ht="30" customHeight="1" x14ac:dyDescent="0.25">
      <c r="A1649" s="16">
        <v>1646</v>
      </c>
      <c r="B1649" s="18" t="s">
        <v>6697</v>
      </c>
      <c r="C1649" s="3" t="s">
        <v>4535</v>
      </c>
      <c r="D1649" s="3" t="s">
        <v>3115</v>
      </c>
      <c r="E1649" s="3" t="s">
        <v>810</v>
      </c>
      <c r="F1649" s="20">
        <v>46155</v>
      </c>
      <c r="G1649" s="5"/>
      <c r="H1649" s="5"/>
      <c r="I1649" s="43"/>
      <c r="J1649" s="5" t="s">
        <v>11</v>
      </c>
      <c r="K1649" s="50" t="s">
        <v>4726</v>
      </c>
      <c r="L1649" s="51" t="s">
        <v>4728</v>
      </c>
      <c r="M1649" s="63" t="s">
        <v>4729</v>
      </c>
      <c r="N1649" s="23">
        <v>1</v>
      </c>
    </row>
    <row r="1650" spans="1:14" ht="30" customHeight="1" x14ac:dyDescent="0.25">
      <c r="A1650" s="16">
        <v>1647</v>
      </c>
      <c r="B1650" s="18" t="s">
        <v>6698</v>
      </c>
      <c r="C1650" s="3" t="s">
        <v>3116</v>
      </c>
      <c r="D1650" s="3" t="s">
        <v>3117</v>
      </c>
      <c r="E1650" s="3" t="s">
        <v>239</v>
      </c>
      <c r="F1650" s="20">
        <v>46153</v>
      </c>
      <c r="G1650" s="5"/>
      <c r="H1650" s="5"/>
      <c r="I1650" s="43"/>
      <c r="J1650" s="5" t="s">
        <v>11</v>
      </c>
      <c r="K1650" s="50" t="s">
        <v>4726</v>
      </c>
      <c r="L1650" s="51" t="s">
        <v>4728</v>
      </c>
      <c r="M1650" s="63" t="s">
        <v>4729</v>
      </c>
      <c r="N1650" s="23">
        <v>1</v>
      </c>
    </row>
    <row r="1651" spans="1:14" ht="30" customHeight="1" x14ac:dyDescent="0.25">
      <c r="A1651" s="16">
        <v>1648</v>
      </c>
      <c r="B1651" s="18" t="s">
        <v>6699</v>
      </c>
      <c r="C1651" s="3" t="s">
        <v>4536</v>
      </c>
      <c r="D1651" s="3" t="s">
        <v>3118</v>
      </c>
      <c r="E1651" s="3" t="s">
        <v>3119</v>
      </c>
      <c r="F1651" s="20">
        <v>46143</v>
      </c>
      <c r="G1651" s="5"/>
      <c r="H1651" s="5"/>
      <c r="I1651" s="43"/>
      <c r="J1651" s="5" t="s">
        <v>11</v>
      </c>
      <c r="K1651" s="50" t="s">
        <v>4726</v>
      </c>
      <c r="L1651" s="51" t="s">
        <v>4728</v>
      </c>
      <c r="M1651" s="63" t="s">
        <v>4729</v>
      </c>
      <c r="N1651" s="23">
        <v>1</v>
      </c>
    </row>
    <row r="1652" spans="1:14" ht="30" customHeight="1" x14ac:dyDescent="0.25">
      <c r="A1652" s="16">
        <v>1649</v>
      </c>
      <c r="B1652" s="18" t="s">
        <v>6700</v>
      </c>
      <c r="C1652" s="3" t="s">
        <v>3120</v>
      </c>
      <c r="D1652" s="3" t="s">
        <v>4537</v>
      </c>
      <c r="E1652" s="3" t="s">
        <v>3121</v>
      </c>
      <c r="F1652" s="20">
        <v>46142</v>
      </c>
      <c r="G1652" s="5"/>
      <c r="H1652" s="5"/>
      <c r="I1652" s="43"/>
      <c r="J1652" s="5" t="s">
        <v>11</v>
      </c>
      <c r="K1652" s="50" t="s">
        <v>4726</v>
      </c>
      <c r="L1652" s="51" t="s">
        <v>4728</v>
      </c>
      <c r="M1652" s="63" t="s">
        <v>4729</v>
      </c>
      <c r="N1652" s="23">
        <v>1</v>
      </c>
    </row>
    <row r="1653" spans="1:14" ht="30" customHeight="1" x14ac:dyDescent="0.25">
      <c r="A1653" s="16">
        <v>1650</v>
      </c>
      <c r="B1653" s="24" t="s">
        <v>6701</v>
      </c>
      <c r="C1653" s="5" t="s">
        <v>3122</v>
      </c>
      <c r="D1653" s="5" t="s">
        <v>3123</v>
      </c>
      <c r="E1653" s="5" t="s">
        <v>197</v>
      </c>
      <c r="F1653" s="20">
        <v>46136</v>
      </c>
      <c r="G1653" s="5"/>
      <c r="H1653" s="5"/>
      <c r="I1653" s="43"/>
      <c r="J1653" s="5" t="s">
        <v>11</v>
      </c>
      <c r="K1653" s="50" t="s">
        <v>4726</v>
      </c>
      <c r="L1653" s="51" t="s">
        <v>4728</v>
      </c>
      <c r="M1653" s="63" t="s">
        <v>4729</v>
      </c>
      <c r="N1653" s="23">
        <v>1</v>
      </c>
    </row>
    <row r="1654" spans="1:14" ht="30" customHeight="1" x14ac:dyDescent="0.25">
      <c r="A1654" s="16">
        <v>1651</v>
      </c>
      <c r="B1654" s="24" t="s">
        <v>6702</v>
      </c>
      <c r="C1654" s="5" t="s">
        <v>4538</v>
      </c>
      <c r="D1654" s="5" t="s">
        <v>3124</v>
      </c>
      <c r="E1654" s="5" t="s">
        <v>3125</v>
      </c>
      <c r="F1654" s="20">
        <v>46136</v>
      </c>
      <c r="G1654" s="5"/>
      <c r="H1654" s="5"/>
      <c r="I1654" s="43"/>
      <c r="J1654" s="5" t="s">
        <v>11</v>
      </c>
      <c r="K1654" s="50" t="s">
        <v>4726</v>
      </c>
      <c r="L1654" s="51" t="s">
        <v>4728</v>
      </c>
      <c r="M1654" s="63" t="s">
        <v>4729</v>
      </c>
      <c r="N1654" s="23">
        <v>1</v>
      </c>
    </row>
    <row r="1655" spans="1:14" ht="30" customHeight="1" x14ac:dyDescent="0.25">
      <c r="A1655" s="16">
        <v>1652</v>
      </c>
      <c r="B1655" s="24" t="s">
        <v>6703</v>
      </c>
      <c r="C1655" s="5" t="s">
        <v>3126</v>
      </c>
      <c r="D1655" s="5" t="s">
        <v>3127</v>
      </c>
      <c r="E1655" s="5" t="s">
        <v>3128</v>
      </c>
      <c r="F1655" s="20">
        <v>46128</v>
      </c>
      <c r="G1655" s="5"/>
      <c r="H1655" s="5"/>
      <c r="I1655" s="43"/>
      <c r="J1655" s="5" t="s">
        <v>11</v>
      </c>
      <c r="K1655" s="50" t="s">
        <v>4726</v>
      </c>
      <c r="L1655" s="51" t="s">
        <v>4728</v>
      </c>
      <c r="M1655" s="63" t="s">
        <v>4729</v>
      </c>
      <c r="N1655" s="23">
        <v>1</v>
      </c>
    </row>
    <row r="1656" spans="1:14" ht="30" customHeight="1" x14ac:dyDescent="0.25">
      <c r="A1656" s="16">
        <v>1653</v>
      </c>
      <c r="B1656" s="24" t="s">
        <v>6704</v>
      </c>
      <c r="C1656" s="5" t="s">
        <v>4539</v>
      </c>
      <c r="D1656" s="5" t="s">
        <v>3129</v>
      </c>
      <c r="E1656" s="5" t="s">
        <v>3799</v>
      </c>
      <c r="F1656" s="20">
        <v>46121</v>
      </c>
      <c r="G1656" s="5"/>
      <c r="H1656" s="5"/>
      <c r="I1656" s="43"/>
      <c r="J1656" s="5" t="s">
        <v>11</v>
      </c>
      <c r="K1656" s="50" t="s">
        <v>4726</v>
      </c>
      <c r="L1656" s="51" t="s">
        <v>4728</v>
      </c>
      <c r="M1656" s="63" t="s">
        <v>4729</v>
      </c>
      <c r="N1656" s="23">
        <v>1</v>
      </c>
    </row>
    <row r="1657" spans="1:14" ht="30" customHeight="1" x14ac:dyDescent="0.25">
      <c r="A1657" s="16">
        <v>1654</v>
      </c>
      <c r="B1657" s="24" t="s">
        <v>6705</v>
      </c>
      <c r="C1657" s="5" t="s">
        <v>3130</v>
      </c>
      <c r="D1657" s="5" t="s">
        <v>3131</v>
      </c>
      <c r="E1657" s="5" t="s">
        <v>1842</v>
      </c>
      <c r="F1657" s="20">
        <v>46121</v>
      </c>
      <c r="G1657" s="5"/>
      <c r="H1657" s="5"/>
      <c r="I1657" s="43"/>
      <c r="J1657" s="5" t="s">
        <v>11</v>
      </c>
      <c r="K1657" s="50" t="s">
        <v>4726</v>
      </c>
      <c r="L1657" s="51" t="s">
        <v>4728</v>
      </c>
      <c r="M1657" s="63" t="s">
        <v>4729</v>
      </c>
      <c r="N1657" s="23">
        <v>1</v>
      </c>
    </row>
    <row r="1658" spans="1:14" ht="30" customHeight="1" x14ac:dyDescent="0.25">
      <c r="A1658" s="16">
        <v>1655</v>
      </c>
      <c r="B1658" s="24" t="s">
        <v>6706</v>
      </c>
      <c r="C1658" s="5" t="s">
        <v>4540</v>
      </c>
      <c r="D1658" s="5" t="s">
        <v>3132</v>
      </c>
      <c r="E1658" s="5" t="s">
        <v>412</v>
      </c>
      <c r="F1658" s="20">
        <v>46114</v>
      </c>
      <c r="G1658" s="5"/>
      <c r="H1658" s="5"/>
      <c r="I1658" s="43"/>
      <c r="J1658" s="5" t="s">
        <v>11</v>
      </c>
      <c r="K1658" s="50" t="s">
        <v>4726</v>
      </c>
      <c r="L1658" s="51" t="s">
        <v>4728</v>
      </c>
      <c r="M1658" s="63" t="s">
        <v>4729</v>
      </c>
      <c r="N1658" s="23">
        <v>1</v>
      </c>
    </row>
    <row r="1659" spans="1:14" ht="30" customHeight="1" x14ac:dyDescent="0.25">
      <c r="A1659" s="16">
        <v>1656</v>
      </c>
      <c r="B1659" s="24" t="s">
        <v>6707</v>
      </c>
      <c r="C1659" s="5" t="s">
        <v>3133</v>
      </c>
      <c r="D1659" s="5" t="s">
        <v>3134</v>
      </c>
      <c r="E1659" s="5" t="s">
        <v>1930</v>
      </c>
      <c r="F1659" s="20">
        <v>46113</v>
      </c>
      <c r="G1659" s="5"/>
      <c r="H1659" s="5"/>
      <c r="I1659" s="43"/>
      <c r="J1659" s="5" t="s">
        <v>11</v>
      </c>
      <c r="K1659" s="50" t="s">
        <v>4726</v>
      </c>
      <c r="L1659" s="51" t="s">
        <v>4728</v>
      </c>
      <c r="M1659" s="63" t="s">
        <v>4729</v>
      </c>
      <c r="N1659" s="23">
        <v>1</v>
      </c>
    </row>
    <row r="1660" spans="1:14" ht="30" customHeight="1" x14ac:dyDescent="0.25">
      <c r="A1660" s="16">
        <v>1657</v>
      </c>
      <c r="B1660" s="24" t="s">
        <v>6708</v>
      </c>
      <c r="C1660" s="5" t="s">
        <v>3135</v>
      </c>
      <c r="D1660" s="5" t="s">
        <v>4541</v>
      </c>
      <c r="E1660" s="5" t="s">
        <v>1930</v>
      </c>
      <c r="F1660" s="20">
        <v>46113</v>
      </c>
      <c r="G1660" s="5"/>
      <c r="H1660" s="5"/>
      <c r="I1660" s="43"/>
      <c r="J1660" s="5" t="s">
        <v>11</v>
      </c>
      <c r="K1660" s="50" t="s">
        <v>4726</v>
      </c>
      <c r="L1660" s="51" t="s">
        <v>4728</v>
      </c>
      <c r="M1660" s="63" t="s">
        <v>4729</v>
      </c>
      <c r="N1660" s="23">
        <v>1</v>
      </c>
    </row>
    <row r="1661" spans="1:14" ht="30" customHeight="1" x14ac:dyDescent="0.25">
      <c r="A1661" s="16">
        <v>1658</v>
      </c>
      <c r="B1661" s="24" t="s">
        <v>6709</v>
      </c>
      <c r="C1661" s="5" t="s">
        <v>3136</v>
      </c>
      <c r="D1661" s="5" t="s">
        <v>3137</v>
      </c>
      <c r="E1661" s="5" t="s">
        <v>3138</v>
      </c>
      <c r="F1661" s="20">
        <v>46106</v>
      </c>
      <c r="G1661" s="5"/>
      <c r="H1661" s="5"/>
      <c r="I1661" s="43"/>
      <c r="J1661" s="5" t="s">
        <v>11</v>
      </c>
      <c r="K1661" s="50" t="s">
        <v>4726</v>
      </c>
      <c r="L1661" s="51" t="s">
        <v>4728</v>
      </c>
      <c r="M1661" s="63" t="s">
        <v>4729</v>
      </c>
      <c r="N1661" s="23">
        <v>1</v>
      </c>
    </row>
    <row r="1662" spans="1:14" ht="30" customHeight="1" x14ac:dyDescent="0.25">
      <c r="A1662" s="16">
        <v>1659</v>
      </c>
      <c r="B1662" s="24" t="s">
        <v>6710</v>
      </c>
      <c r="C1662" s="5" t="s">
        <v>4543</v>
      </c>
      <c r="D1662" s="5" t="s">
        <v>4542</v>
      </c>
      <c r="E1662" s="5" t="s">
        <v>3139</v>
      </c>
      <c r="F1662" s="20">
        <v>46105</v>
      </c>
      <c r="G1662" s="5"/>
      <c r="H1662" s="5"/>
      <c r="I1662" s="43"/>
      <c r="J1662" s="5" t="s">
        <v>11</v>
      </c>
      <c r="K1662" s="50" t="s">
        <v>4726</v>
      </c>
      <c r="L1662" s="51" t="s">
        <v>4728</v>
      </c>
      <c r="M1662" s="63" t="s">
        <v>4729</v>
      </c>
      <c r="N1662" s="23">
        <v>1</v>
      </c>
    </row>
    <row r="1663" spans="1:14" ht="30" customHeight="1" x14ac:dyDescent="0.25">
      <c r="A1663" s="16">
        <v>1660</v>
      </c>
      <c r="B1663" s="24" t="s">
        <v>6711</v>
      </c>
      <c r="C1663" s="5" t="s">
        <v>4544</v>
      </c>
      <c r="D1663" s="5" t="s">
        <v>3140</v>
      </c>
      <c r="E1663" s="5" t="s">
        <v>3114</v>
      </c>
      <c r="F1663" s="20">
        <v>46100</v>
      </c>
      <c r="G1663" s="5"/>
      <c r="H1663" s="5"/>
      <c r="I1663" s="43"/>
      <c r="J1663" s="5" t="s">
        <v>11</v>
      </c>
      <c r="K1663" s="50" t="s">
        <v>4726</v>
      </c>
      <c r="L1663" s="51" t="s">
        <v>4728</v>
      </c>
      <c r="M1663" s="63" t="s">
        <v>4729</v>
      </c>
      <c r="N1663" s="23">
        <v>1</v>
      </c>
    </row>
    <row r="1664" spans="1:14" ht="30" customHeight="1" x14ac:dyDescent="0.25">
      <c r="A1664" s="16">
        <v>1661</v>
      </c>
      <c r="B1664" s="24" t="s">
        <v>6712</v>
      </c>
      <c r="C1664" s="5" t="s">
        <v>3141</v>
      </c>
      <c r="D1664" s="5" t="s">
        <v>3142</v>
      </c>
      <c r="E1664" s="5" t="s">
        <v>1666</v>
      </c>
      <c r="F1664" s="20">
        <v>46090</v>
      </c>
      <c r="G1664" s="5"/>
      <c r="H1664" s="5"/>
      <c r="I1664" s="43"/>
      <c r="J1664" s="5" t="s">
        <v>11</v>
      </c>
      <c r="K1664" s="50" t="s">
        <v>4726</v>
      </c>
      <c r="L1664" s="51" t="s">
        <v>4728</v>
      </c>
      <c r="M1664" s="63" t="s">
        <v>4729</v>
      </c>
      <c r="N1664" s="23">
        <v>1</v>
      </c>
    </row>
    <row r="1665" spans="1:14" ht="30" customHeight="1" x14ac:dyDescent="0.25">
      <c r="A1665" s="16">
        <v>1662</v>
      </c>
      <c r="B1665" s="24" t="s">
        <v>6713</v>
      </c>
      <c r="C1665" s="5" t="s">
        <v>3143</v>
      </c>
      <c r="D1665" s="5" t="s">
        <v>3142</v>
      </c>
      <c r="E1665" s="5" t="s">
        <v>1666</v>
      </c>
      <c r="F1665" s="20">
        <v>46090</v>
      </c>
      <c r="G1665" s="5"/>
      <c r="H1665" s="5"/>
      <c r="I1665" s="43"/>
      <c r="J1665" s="5" t="s">
        <v>11</v>
      </c>
      <c r="K1665" s="50" t="s">
        <v>4726</v>
      </c>
      <c r="L1665" s="51" t="s">
        <v>4728</v>
      </c>
      <c r="M1665" s="63" t="s">
        <v>4729</v>
      </c>
      <c r="N1665" s="23">
        <v>1</v>
      </c>
    </row>
    <row r="1666" spans="1:14" ht="30" customHeight="1" x14ac:dyDescent="0.25">
      <c r="A1666" s="16">
        <v>1663</v>
      </c>
      <c r="B1666" s="24" t="s">
        <v>6714</v>
      </c>
      <c r="C1666" s="5" t="s">
        <v>4545</v>
      </c>
      <c r="D1666" s="5" t="s">
        <v>3144</v>
      </c>
      <c r="E1666" s="5" t="s">
        <v>3145</v>
      </c>
      <c r="F1666" s="20">
        <v>46090</v>
      </c>
      <c r="G1666" s="5"/>
      <c r="H1666" s="5"/>
      <c r="I1666" s="43"/>
      <c r="J1666" s="5" t="s">
        <v>11</v>
      </c>
      <c r="K1666" s="50" t="s">
        <v>4726</v>
      </c>
      <c r="L1666" s="51" t="s">
        <v>4728</v>
      </c>
      <c r="M1666" s="63" t="s">
        <v>4729</v>
      </c>
      <c r="N1666" s="23">
        <v>1</v>
      </c>
    </row>
    <row r="1667" spans="1:14" ht="30" customHeight="1" x14ac:dyDescent="0.25">
      <c r="A1667" s="16">
        <v>1664</v>
      </c>
      <c r="B1667" s="24" t="s">
        <v>6715</v>
      </c>
      <c r="C1667" s="5" t="s">
        <v>3146</v>
      </c>
      <c r="D1667" s="5" t="s">
        <v>3147</v>
      </c>
      <c r="E1667" s="5" t="s">
        <v>1930</v>
      </c>
      <c r="F1667" s="20">
        <v>46087</v>
      </c>
      <c r="G1667" s="5"/>
      <c r="H1667" s="5"/>
      <c r="I1667" s="43"/>
      <c r="J1667" s="5" t="s">
        <v>11</v>
      </c>
      <c r="K1667" s="50" t="s">
        <v>4726</v>
      </c>
      <c r="L1667" s="51" t="s">
        <v>4728</v>
      </c>
      <c r="M1667" s="63" t="s">
        <v>4729</v>
      </c>
      <c r="N1667" s="23">
        <v>1</v>
      </c>
    </row>
    <row r="1668" spans="1:14" ht="30" customHeight="1" x14ac:dyDescent="0.25">
      <c r="A1668" s="16">
        <v>1665</v>
      </c>
      <c r="B1668" s="24" t="s">
        <v>6716</v>
      </c>
      <c r="C1668" s="5" t="s">
        <v>4730</v>
      </c>
      <c r="D1668" s="5" t="s">
        <v>3148</v>
      </c>
      <c r="E1668" s="5" t="s">
        <v>3138</v>
      </c>
      <c r="F1668" s="20">
        <v>46085</v>
      </c>
      <c r="G1668" s="5"/>
      <c r="H1668" s="5"/>
      <c r="I1668" s="43"/>
      <c r="J1668" s="5" t="s">
        <v>11</v>
      </c>
      <c r="K1668" s="50" t="s">
        <v>4726</v>
      </c>
      <c r="L1668" s="51" t="s">
        <v>4728</v>
      </c>
      <c r="M1668" s="63" t="s">
        <v>4729</v>
      </c>
      <c r="N1668" s="23">
        <v>1</v>
      </c>
    </row>
    <row r="1669" spans="1:14" ht="30" customHeight="1" x14ac:dyDescent="0.25">
      <c r="A1669" s="16">
        <v>1666</v>
      </c>
      <c r="B1669" s="24" t="s">
        <v>6717</v>
      </c>
      <c r="C1669" s="5" t="s">
        <v>3149</v>
      </c>
      <c r="D1669" s="5" t="s">
        <v>3150</v>
      </c>
      <c r="E1669" s="5" t="s">
        <v>252</v>
      </c>
      <c r="F1669" s="20">
        <v>46084</v>
      </c>
      <c r="G1669" s="5"/>
      <c r="H1669" s="5"/>
      <c r="I1669" s="43"/>
      <c r="J1669" s="5" t="s">
        <v>11</v>
      </c>
      <c r="K1669" s="50" t="s">
        <v>4726</v>
      </c>
      <c r="L1669" s="51" t="s">
        <v>4728</v>
      </c>
      <c r="M1669" s="63" t="s">
        <v>4729</v>
      </c>
      <c r="N1669" s="23">
        <v>1</v>
      </c>
    </row>
    <row r="1670" spans="1:14" ht="30" customHeight="1" x14ac:dyDescent="0.25">
      <c r="A1670" s="16">
        <v>1667</v>
      </c>
      <c r="B1670" s="24" t="s">
        <v>6718</v>
      </c>
      <c r="C1670" s="5" t="s">
        <v>4546</v>
      </c>
      <c r="D1670" s="5" t="s">
        <v>4548</v>
      </c>
      <c r="E1670" s="5" t="s">
        <v>1833</v>
      </c>
      <c r="F1670" s="20">
        <v>46081</v>
      </c>
      <c r="G1670" s="5"/>
      <c r="H1670" s="5"/>
      <c r="I1670" s="43"/>
      <c r="J1670" s="5" t="s">
        <v>11</v>
      </c>
      <c r="K1670" s="50" t="s">
        <v>4726</v>
      </c>
      <c r="L1670" s="51" t="s">
        <v>4728</v>
      </c>
      <c r="M1670" s="63" t="s">
        <v>4729</v>
      </c>
      <c r="N1670" s="23">
        <v>1</v>
      </c>
    </row>
    <row r="1671" spans="1:14" ht="30" customHeight="1" x14ac:dyDescent="0.25">
      <c r="A1671" s="16">
        <v>1668</v>
      </c>
      <c r="B1671" s="24" t="s">
        <v>6719</v>
      </c>
      <c r="C1671" s="5" t="s">
        <v>3151</v>
      </c>
      <c r="D1671" s="5" t="s">
        <v>4547</v>
      </c>
      <c r="E1671" s="5" t="s">
        <v>230</v>
      </c>
      <c r="F1671" s="20">
        <v>46056</v>
      </c>
      <c r="G1671" s="5"/>
      <c r="H1671" s="5"/>
      <c r="I1671" s="43"/>
      <c r="J1671" s="5" t="s">
        <v>11</v>
      </c>
      <c r="K1671" s="50" t="s">
        <v>4726</v>
      </c>
      <c r="L1671" s="51" t="s">
        <v>4728</v>
      </c>
      <c r="M1671" s="63" t="s">
        <v>4729</v>
      </c>
      <c r="N1671" s="23">
        <v>1</v>
      </c>
    </row>
    <row r="1672" spans="1:14" ht="30" customHeight="1" x14ac:dyDescent="0.25">
      <c r="A1672" s="16">
        <v>1669</v>
      </c>
      <c r="B1672" s="24" t="s">
        <v>6720</v>
      </c>
      <c r="C1672" s="5" t="s">
        <v>3152</v>
      </c>
      <c r="D1672" s="5" t="s">
        <v>3153</v>
      </c>
      <c r="E1672" s="5" t="s">
        <v>1668</v>
      </c>
      <c r="F1672" s="20">
        <v>46050</v>
      </c>
      <c r="G1672" s="5"/>
      <c r="H1672" s="5"/>
      <c r="I1672" s="43"/>
      <c r="J1672" s="5" t="s">
        <v>11</v>
      </c>
      <c r="K1672" s="50" t="s">
        <v>4726</v>
      </c>
      <c r="L1672" s="51" t="s">
        <v>4728</v>
      </c>
      <c r="M1672" s="63" t="s">
        <v>4729</v>
      </c>
      <c r="N1672" s="23">
        <v>1</v>
      </c>
    </row>
    <row r="1673" spans="1:14" ht="30" customHeight="1" x14ac:dyDescent="0.25">
      <c r="A1673" s="16">
        <v>1670</v>
      </c>
      <c r="B1673" s="24" t="s">
        <v>6721</v>
      </c>
      <c r="C1673" s="5" t="s">
        <v>4549</v>
      </c>
      <c r="D1673" s="5" t="s">
        <v>4550</v>
      </c>
      <c r="E1673" s="5" t="s">
        <v>23</v>
      </c>
      <c r="F1673" s="20">
        <v>46051</v>
      </c>
      <c r="G1673" s="5"/>
      <c r="H1673" s="5"/>
      <c r="I1673" s="43"/>
      <c r="J1673" s="5" t="s">
        <v>11</v>
      </c>
      <c r="K1673" s="50" t="s">
        <v>4726</v>
      </c>
      <c r="L1673" s="51" t="s">
        <v>4728</v>
      </c>
      <c r="M1673" s="63" t="s">
        <v>4729</v>
      </c>
      <c r="N1673" s="23">
        <v>1</v>
      </c>
    </row>
    <row r="1674" spans="1:14" ht="30" customHeight="1" x14ac:dyDescent="0.25">
      <c r="A1674" s="16">
        <v>1671</v>
      </c>
      <c r="B1674" s="24" t="s">
        <v>6722</v>
      </c>
      <c r="C1674" s="5" t="s">
        <v>3154</v>
      </c>
      <c r="D1674" s="5" t="s">
        <v>4551</v>
      </c>
      <c r="E1674" s="5" t="s">
        <v>3139</v>
      </c>
      <c r="F1674" s="20">
        <v>46045</v>
      </c>
      <c r="G1674" s="5"/>
      <c r="H1674" s="5"/>
      <c r="I1674" s="43"/>
      <c r="J1674" s="5" t="s">
        <v>11</v>
      </c>
      <c r="K1674" s="50" t="s">
        <v>4726</v>
      </c>
      <c r="L1674" s="51" t="s">
        <v>4728</v>
      </c>
      <c r="M1674" s="63" t="s">
        <v>4729</v>
      </c>
      <c r="N1674" s="23">
        <v>1</v>
      </c>
    </row>
    <row r="1675" spans="1:14" ht="30" customHeight="1" x14ac:dyDescent="0.25">
      <c r="A1675" s="16">
        <v>1672</v>
      </c>
      <c r="B1675" s="24" t="s">
        <v>6723</v>
      </c>
      <c r="C1675" s="5" t="s">
        <v>4552</v>
      </c>
      <c r="D1675" s="5" t="s">
        <v>3155</v>
      </c>
      <c r="E1675" s="5" t="s">
        <v>251</v>
      </c>
      <c r="F1675" s="20">
        <v>46030</v>
      </c>
      <c r="G1675" s="5"/>
      <c r="H1675" s="5"/>
      <c r="I1675" s="43"/>
      <c r="J1675" s="5" t="s">
        <v>11</v>
      </c>
      <c r="K1675" s="50" t="s">
        <v>4726</v>
      </c>
      <c r="L1675" s="51" t="s">
        <v>4728</v>
      </c>
      <c r="M1675" s="63" t="s">
        <v>4729</v>
      </c>
      <c r="N1675" s="23">
        <v>1</v>
      </c>
    </row>
    <row r="1676" spans="1:14" ht="30" customHeight="1" x14ac:dyDescent="0.25">
      <c r="A1676" s="16">
        <v>1673</v>
      </c>
      <c r="B1676" s="24" t="s">
        <v>6724</v>
      </c>
      <c r="C1676" s="5" t="s">
        <v>3156</v>
      </c>
      <c r="D1676" s="5" t="s">
        <v>4553</v>
      </c>
      <c r="E1676" s="5" t="s">
        <v>1148</v>
      </c>
      <c r="F1676" s="20">
        <v>46023</v>
      </c>
      <c r="G1676" s="5"/>
      <c r="H1676" s="5"/>
      <c r="I1676" s="43"/>
      <c r="J1676" s="5" t="s">
        <v>11</v>
      </c>
      <c r="K1676" s="50" t="s">
        <v>4726</v>
      </c>
      <c r="L1676" s="51" t="s">
        <v>4728</v>
      </c>
      <c r="M1676" s="63" t="s">
        <v>4729</v>
      </c>
      <c r="N1676" s="23">
        <v>1</v>
      </c>
    </row>
    <row r="1677" spans="1:14" ht="30" customHeight="1" x14ac:dyDescent="0.25">
      <c r="A1677" s="16">
        <v>1674</v>
      </c>
      <c r="B1677" s="24" t="s">
        <v>6725</v>
      </c>
      <c r="C1677" s="5" t="s">
        <v>3157</v>
      </c>
      <c r="D1677" s="5" t="s">
        <v>4554</v>
      </c>
      <c r="E1677" s="5" t="s">
        <v>3114</v>
      </c>
      <c r="F1677" s="20">
        <v>46023</v>
      </c>
      <c r="G1677" s="5"/>
      <c r="H1677" s="5"/>
      <c r="I1677" s="43"/>
      <c r="J1677" s="5" t="s">
        <v>11</v>
      </c>
      <c r="K1677" s="50" t="s">
        <v>4726</v>
      </c>
      <c r="L1677" s="51" t="s">
        <v>4728</v>
      </c>
      <c r="M1677" s="63" t="s">
        <v>4729</v>
      </c>
      <c r="N1677" s="23">
        <v>1</v>
      </c>
    </row>
    <row r="1678" spans="1:14" ht="30" customHeight="1" x14ac:dyDescent="0.25">
      <c r="A1678" s="16">
        <v>1675</v>
      </c>
      <c r="B1678" s="24" t="s">
        <v>6726</v>
      </c>
      <c r="C1678" s="5" t="s">
        <v>3158</v>
      </c>
      <c r="D1678" s="5" t="s">
        <v>3159</v>
      </c>
      <c r="E1678" s="5" t="s">
        <v>1525</v>
      </c>
      <c r="F1678" s="20">
        <v>46022</v>
      </c>
      <c r="G1678" s="5"/>
      <c r="H1678" s="5"/>
      <c r="I1678" s="43"/>
      <c r="J1678" s="5" t="s">
        <v>11</v>
      </c>
      <c r="K1678" s="50" t="s">
        <v>4726</v>
      </c>
      <c r="L1678" s="51" t="s">
        <v>4728</v>
      </c>
      <c r="M1678" s="63" t="s">
        <v>4729</v>
      </c>
      <c r="N1678" s="23">
        <v>1</v>
      </c>
    </row>
    <row r="1679" spans="1:14" ht="30" customHeight="1" x14ac:dyDescent="0.25">
      <c r="A1679" s="16">
        <v>1676</v>
      </c>
      <c r="B1679" s="24" t="s">
        <v>6727</v>
      </c>
      <c r="C1679" s="5" t="s">
        <v>3160</v>
      </c>
      <c r="D1679" s="5" t="s">
        <v>3161</v>
      </c>
      <c r="E1679" s="5" t="s">
        <v>3128</v>
      </c>
      <c r="F1679" s="20">
        <v>46016</v>
      </c>
      <c r="G1679" s="5"/>
      <c r="H1679" s="5"/>
      <c r="I1679" s="43"/>
      <c r="J1679" s="5" t="s">
        <v>11</v>
      </c>
      <c r="K1679" s="50" t="s">
        <v>4726</v>
      </c>
      <c r="L1679" s="51" t="s">
        <v>4728</v>
      </c>
      <c r="M1679" s="63" t="s">
        <v>4729</v>
      </c>
      <c r="N1679" s="23">
        <v>1</v>
      </c>
    </row>
    <row r="1680" spans="1:14" ht="30" customHeight="1" x14ac:dyDescent="0.25">
      <c r="A1680" s="16">
        <v>1677</v>
      </c>
      <c r="B1680" s="24" t="s">
        <v>6728</v>
      </c>
      <c r="C1680" s="5" t="s">
        <v>3162</v>
      </c>
      <c r="D1680" s="5" t="s">
        <v>3163</v>
      </c>
      <c r="E1680" s="5" t="s">
        <v>3164</v>
      </c>
      <c r="F1680" s="20">
        <v>46013</v>
      </c>
      <c r="G1680" s="5"/>
      <c r="H1680" s="5"/>
      <c r="I1680" s="43"/>
      <c r="J1680" s="5" t="s">
        <v>11</v>
      </c>
      <c r="K1680" s="50" t="s">
        <v>4726</v>
      </c>
      <c r="L1680" s="51" t="s">
        <v>4728</v>
      </c>
      <c r="M1680" s="63" t="s">
        <v>4729</v>
      </c>
      <c r="N1680" s="23">
        <v>1</v>
      </c>
    </row>
    <row r="1681" spans="1:14" ht="30" customHeight="1" x14ac:dyDescent="0.25">
      <c r="A1681" s="16">
        <v>1678</v>
      </c>
      <c r="B1681" s="24" t="s">
        <v>6729</v>
      </c>
      <c r="C1681" s="5" t="s">
        <v>4555</v>
      </c>
      <c r="D1681" s="5" t="s">
        <v>3165</v>
      </c>
      <c r="E1681" s="5" t="s">
        <v>3128</v>
      </c>
      <c r="F1681" s="20">
        <v>46011</v>
      </c>
      <c r="G1681" s="5"/>
      <c r="H1681" s="5"/>
      <c r="I1681" s="43"/>
      <c r="J1681" s="5" t="s">
        <v>11</v>
      </c>
      <c r="K1681" s="50" t="s">
        <v>4726</v>
      </c>
      <c r="L1681" s="51" t="s">
        <v>4728</v>
      </c>
      <c r="M1681" s="63" t="s">
        <v>4729</v>
      </c>
      <c r="N1681" s="23">
        <v>1</v>
      </c>
    </row>
    <row r="1682" spans="1:14" ht="30" customHeight="1" x14ac:dyDescent="0.25">
      <c r="A1682" s="16">
        <v>1679</v>
      </c>
      <c r="B1682" s="24" t="s">
        <v>6730</v>
      </c>
      <c r="C1682" s="5" t="s">
        <v>3166</v>
      </c>
      <c r="D1682" s="5" t="s">
        <v>3167</v>
      </c>
      <c r="E1682" s="5" t="s">
        <v>1002</v>
      </c>
      <c r="F1682" s="20">
        <v>45992</v>
      </c>
      <c r="G1682" s="5"/>
      <c r="H1682" s="5"/>
      <c r="I1682" s="43"/>
      <c r="J1682" s="5" t="s">
        <v>11</v>
      </c>
      <c r="K1682" s="50" t="s">
        <v>4726</v>
      </c>
      <c r="L1682" s="51" t="s">
        <v>4728</v>
      </c>
      <c r="M1682" s="63" t="s">
        <v>4729</v>
      </c>
      <c r="N1682" s="23">
        <v>1</v>
      </c>
    </row>
    <row r="1683" spans="1:14" ht="30" customHeight="1" x14ac:dyDescent="0.25">
      <c r="A1683" s="16">
        <v>1680</v>
      </c>
      <c r="B1683" s="24" t="s">
        <v>6731</v>
      </c>
      <c r="C1683" s="5" t="s">
        <v>3168</v>
      </c>
      <c r="D1683" s="5" t="s">
        <v>3169</v>
      </c>
      <c r="E1683" s="5" t="s">
        <v>1666</v>
      </c>
      <c r="F1683" s="20">
        <v>46013</v>
      </c>
      <c r="G1683" s="5"/>
      <c r="H1683" s="5"/>
      <c r="I1683" s="43"/>
      <c r="J1683" s="5" t="s">
        <v>11</v>
      </c>
      <c r="K1683" s="50" t="s">
        <v>4726</v>
      </c>
      <c r="L1683" s="51" t="s">
        <v>4728</v>
      </c>
      <c r="M1683" s="63" t="s">
        <v>4729</v>
      </c>
      <c r="N1683" s="23">
        <v>1</v>
      </c>
    </row>
    <row r="1684" spans="1:14" ht="30" customHeight="1" x14ac:dyDescent="0.25">
      <c r="A1684" s="16">
        <v>1681</v>
      </c>
      <c r="B1684" s="24" t="s">
        <v>6732</v>
      </c>
      <c r="C1684" s="5" t="s">
        <v>4557</v>
      </c>
      <c r="D1684" s="5" t="s">
        <v>4556</v>
      </c>
      <c r="E1684" s="5" t="s">
        <v>3114</v>
      </c>
      <c r="F1684" s="20">
        <v>46011</v>
      </c>
      <c r="G1684" s="5"/>
      <c r="H1684" s="5"/>
      <c r="I1684" s="43"/>
      <c r="J1684" s="5" t="s">
        <v>11</v>
      </c>
      <c r="K1684" s="50" t="s">
        <v>4726</v>
      </c>
      <c r="L1684" s="51" t="s">
        <v>4728</v>
      </c>
      <c r="M1684" s="63" t="s">
        <v>4729</v>
      </c>
      <c r="N1684" s="23">
        <v>1</v>
      </c>
    </row>
    <row r="1685" spans="1:14" ht="30" customHeight="1" x14ac:dyDescent="0.25">
      <c r="A1685" s="16">
        <v>1682</v>
      </c>
      <c r="B1685" s="24" t="s">
        <v>6733</v>
      </c>
      <c r="C1685" s="5" t="s">
        <v>4558</v>
      </c>
      <c r="D1685" s="5" t="s">
        <v>3170</v>
      </c>
      <c r="E1685" s="5" t="s">
        <v>3139</v>
      </c>
      <c r="F1685" s="20">
        <v>46007</v>
      </c>
      <c r="G1685" s="5"/>
      <c r="H1685" s="5"/>
      <c r="I1685" s="43"/>
      <c r="J1685" s="5" t="s">
        <v>11</v>
      </c>
      <c r="K1685" s="50" t="s">
        <v>4726</v>
      </c>
      <c r="L1685" s="51" t="s">
        <v>4728</v>
      </c>
      <c r="M1685" s="63" t="s">
        <v>4729</v>
      </c>
      <c r="N1685" s="23">
        <v>1</v>
      </c>
    </row>
    <row r="1686" spans="1:14" ht="30" customHeight="1" x14ac:dyDescent="0.25">
      <c r="A1686" s="16">
        <v>1683</v>
      </c>
      <c r="B1686" s="24" t="s">
        <v>6734</v>
      </c>
      <c r="C1686" s="5" t="s">
        <v>4559</v>
      </c>
      <c r="D1686" s="5" t="s">
        <v>4560</v>
      </c>
      <c r="E1686" s="5" t="s">
        <v>117</v>
      </c>
      <c r="F1686" s="20">
        <v>46004</v>
      </c>
      <c r="G1686" s="5"/>
      <c r="H1686" s="5"/>
      <c r="I1686" s="43"/>
      <c r="J1686" s="5" t="s">
        <v>11</v>
      </c>
      <c r="K1686" s="50" t="s">
        <v>4726</v>
      </c>
      <c r="L1686" s="51" t="s">
        <v>4728</v>
      </c>
      <c r="M1686" s="63" t="s">
        <v>4729</v>
      </c>
      <c r="N1686" s="23">
        <v>1</v>
      </c>
    </row>
    <row r="1687" spans="1:14" ht="30" customHeight="1" x14ac:dyDescent="0.25">
      <c r="A1687" s="16">
        <v>1684</v>
      </c>
      <c r="B1687" s="24" t="s">
        <v>6735</v>
      </c>
      <c r="C1687" s="5" t="s">
        <v>3171</v>
      </c>
      <c r="D1687" s="5" t="s">
        <v>4563</v>
      </c>
      <c r="E1687" s="5" t="s">
        <v>918</v>
      </c>
      <c r="F1687" s="20">
        <v>46002</v>
      </c>
      <c r="G1687" s="5"/>
      <c r="H1687" s="5"/>
      <c r="I1687" s="43"/>
      <c r="J1687" s="5" t="s">
        <v>11</v>
      </c>
      <c r="K1687" s="50" t="s">
        <v>4726</v>
      </c>
      <c r="L1687" s="51" t="s">
        <v>4728</v>
      </c>
      <c r="M1687" s="63" t="s">
        <v>4729</v>
      </c>
      <c r="N1687" s="23">
        <v>1</v>
      </c>
    </row>
    <row r="1688" spans="1:14" ht="30" customHeight="1" x14ac:dyDescent="0.25">
      <c r="A1688" s="16">
        <v>1685</v>
      </c>
      <c r="B1688" s="24" t="s">
        <v>6736</v>
      </c>
      <c r="C1688" s="5" t="s">
        <v>3172</v>
      </c>
      <c r="D1688" s="5" t="s">
        <v>3173</v>
      </c>
      <c r="E1688" s="5" t="s">
        <v>3174</v>
      </c>
      <c r="F1688" s="20">
        <v>45997</v>
      </c>
      <c r="G1688" s="5"/>
      <c r="H1688" s="5"/>
      <c r="I1688" s="43"/>
      <c r="J1688" s="5" t="s">
        <v>11</v>
      </c>
      <c r="K1688" s="50" t="s">
        <v>4726</v>
      </c>
      <c r="L1688" s="51" t="s">
        <v>4728</v>
      </c>
      <c r="M1688" s="63" t="s">
        <v>4729</v>
      </c>
      <c r="N1688" s="23">
        <v>1</v>
      </c>
    </row>
    <row r="1689" spans="1:14" ht="30" customHeight="1" x14ac:dyDescent="0.25">
      <c r="A1689" s="16">
        <v>1686</v>
      </c>
      <c r="B1689" s="24" t="s">
        <v>6737</v>
      </c>
      <c r="C1689" s="5" t="s">
        <v>4561</v>
      </c>
      <c r="D1689" s="5" t="s">
        <v>3175</v>
      </c>
      <c r="E1689" s="5" t="s">
        <v>1833</v>
      </c>
      <c r="F1689" s="20">
        <v>45989</v>
      </c>
      <c r="G1689" s="5"/>
      <c r="H1689" s="5"/>
      <c r="I1689" s="43"/>
      <c r="J1689" s="5" t="s">
        <v>11</v>
      </c>
      <c r="K1689" s="50" t="s">
        <v>4726</v>
      </c>
      <c r="L1689" s="51" t="s">
        <v>4728</v>
      </c>
      <c r="M1689" s="63" t="s">
        <v>4729</v>
      </c>
      <c r="N1689" s="23">
        <v>1</v>
      </c>
    </row>
    <row r="1690" spans="1:14" ht="30" customHeight="1" x14ac:dyDescent="0.25">
      <c r="A1690" s="16">
        <v>1687</v>
      </c>
      <c r="B1690" s="24" t="s">
        <v>6738</v>
      </c>
      <c r="C1690" s="5" t="s">
        <v>3176</v>
      </c>
      <c r="D1690" s="5" t="s">
        <v>4562</v>
      </c>
      <c r="E1690" s="5" t="s">
        <v>195</v>
      </c>
      <c r="F1690" s="20">
        <v>45976</v>
      </c>
      <c r="G1690" s="5"/>
      <c r="H1690" s="5"/>
      <c r="I1690" s="43"/>
      <c r="J1690" s="5" t="s">
        <v>11</v>
      </c>
      <c r="K1690" s="50" t="s">
        <v>4726</v>
      </c>
      <c r="L1690" s="51" t="s">
        <v>4728</v>
      </c>
      <c r="M1690" s="63" t="s">
        <v>4729</v>
      </c>
      <c r="N1690" s="23">
        <v>1</v>
      </c>
    </row>
    <row r="1691" spans="1:14" ht="30" customHeight="1" x14ac:dyDescent="0.25">
      <c r="A1691" s="16">
        <v>1688</v>
      </c>
      <c r="B1691" s="24" t="s">
        <v>6739</v>
      </c>
      <c r="C1691" s="5" t="s">
        <v>3177</v>
      </c>
      <c r="D1691" s="5" t="s">
        <v>4564</v>
      </c>
      <c r="E1691" s="5" t="s">
        <v>3139</v>
      </c>
      <c r="F1691" s="20">
        <v>45985</v>
      </c>
      <c r="G1691" s="5"/>
      <c r="H1691" s="5"/>
      <c r="I1691" s="43"/>
      <c r="J1691" s="5" t="s">
        <v>11</v>
      </c>
      <c r="K1691" s="50" t="s">
        <v>4726</v>
      </c>
      <c r="L1691" s="51" t="s">
        <v>4728</v>
      </c>
      <c r="M1691" s="63" t="s">
        <v>4729</v>
      </c>
      <c r="N1691" s="23">
        <v>1</v>
      </c>
    </row>
    <row r="1692" spans="1:14" ht="30" customHeight="1" x14ac:dyDescent="0.25">
      <c r="A1692" s="16">
        <v>1689</v>
      </c>
      <c r="B1692" s="24" t="s">
        <v>6740</v>
      </c>
      <c r="C1692" s="5" t="s">
        <v>4565</v>
      </c>
      <c r="D1692" s="5" t="s">
        <v>3178</v>
      </c>
      <c r="E1692" s="5" t="s">
        <v>3145</v>
      </c>
      <c r="F1692" s="20">
        <v>45981</v>
      </c>
      <c r="G1692" s="5"/>
      <c r="H1692" s="5"/>
      <c r="I1692" s="43"/>
      <c r="J1692" s="5" t="s">
        <v>11</v>
      </c>
      <c r="K1692" s="50" t="s">
        <v>4726</v>
      </c>
      <c r="L1692" s="51" t="s">
        <v>4728</v>
      </c>
      <c r="M1692" s="63" t="s">
        <v>4729</v>
      </c>
      <c r="N1692" s="23">
        <v>1</v>
      </c>
    </row>
    <row r="1693" spans="1:14" ht="30" customHeight="1" x14ac:dyDescent="0.25">
      <c r="A1693" s="16">
        <v>1690</v>
      </c>
      <c r="B1693" s="24" t="s">
        <v>6741</v>
      </c>
      <c r="C1693" s="5" t="s">
        <v>3179</v>
      </c>
      <c r="D1693" s="5" t="s">
        <v>4566</v>
      </c>
      <c r="E1693" s="5" t="s">
        <v>3114</v>
      </c>
      <c r="F1693" s="20">
        <v>45976</v>
      </c>
      <c r="G1693" s="5"/>
      <c r="H1693" s="5"/>
      <c r="I1693" s="43"/>
      <c r="J1693" s="5" t="s">
        <v>11</v>
      </c>
      <c r="K1693" s="50" t="s">
        <v>4726</v>
      </c>
      <c r="L1693" s="51" t="s">
        <v>4728</v>
      </c>
      <c r="M1693" s="63" t="s">
        <v>4729</v>
      </c>
      <c r="N1693" s="23">
        <v>1</v>
      </c>
    </row>
    <row r="1694" spans="1:14" ht="30" customHeight="1" x14ac:dyDescent="0.25">
      <c r="A1694" s="16">
        <v>1691</v>
      </c>
      <c r="B1694" s="24" t="s">
        <v>6742</v>
      </c>
      <c r="C1694" s="5" t="s">
        <v>4567</v>
      </c>
      <c r="D1694" s="5" t="s">
        <v>4534</v>
      </c>
      <c r="E1694" s="5" t="s">
        <v>1111</v>
      </c>
      <c r="F1694" s="20">
        <v>45966</v>
      </c>
      <c r="G1694" s="5"/>
      <c r="H1694" s="5"/>
      <c r="I1694" s="43"/>
      <c r="J1694" s="5" t="s">
        <v>11</v>
      </c>
      <c r="K1694" s="50" t="s">
        <v>4726</v>
      </c>
      <c r="L1694" s="51" t="s">
        <v>4728</v>
      </c>
      <c r="M1694" s="63" t="s">
        <v>4729</v>
      </c>
      <c r="N1694" s="23">
        <v>1</v>
      </c>
    </row>
    <row r="1695" spans="1:14" ht="30" customHeight="1" x14ac:dyDescent="0.25">
      <c r="A1695" s="16">
        <v>1692</v>
      </c>
      <c r="B1695" s="24" t="s">
        <v>6743</v>
      </c>
      <c r="C1695" s="5" t="s">
        <v>4568</v>
      </c>
      <c r="D1695" s="5" t="s">
        <v>3180</v>
      </c>
      <c r="E1695" s="5" t="s">
        <v>1833</v>
      </c>
      <c r="F1695" s="20">
        <v>45958</v>
      </c>
      <c r="G1695" s="5"/>
      <c r="H1695" s="5"/>
      <c r="I1695" s="43"/>
      <c r="J1695" s="5" t="s">
        <v>11</v>
      </c>
      <c r="K1695" s="50" t="s">
        <v>4726</v>
      </c>
      <c r="L1695" s="51" t="s">
        <v>4728</v>
      </c>
      <c r="M1695" s="63" t="s">
        <v>4729</v>
      </c>
      <c r="N1695" s="23">
        <v>1</v>
      </c>
    </row>
    <row r="1696" spans="1:14" ht="30" customHeight="1" x14ac:dyDescent="0.25">
      <c r="A1696" s="16">
        <v>1693</v>
      </c>
      <c r="B1696" s="24" t="s">
        <v>6744</v>
      </c>
      <c r="C1696" s="5" t="s">
        <v>3181</v>
      </c>
      <c r="D1696" s="5" t="s">
        <v>3182</v>
      </c>
      <c r="E1696" s="5" t="s">
        <v>1927</v>
      </c>
      <c r="F1696" s="20">
        <v>46142</v>
      </c>
      <c r="G1696" s="5"/>
      <c r="H1696" s="5"/>
      <c r="I1696" s="43"/>
      <c r="J1696" s="5" t="s">
        <v>11</v>
      </c>
      <c r="K1696" s="50" t="s">
        <v>4726</v>
      </c>
      <c r="L1696" s="51" t="s">
        <v>4728</v>
      </c>
      <c r="M1696" s="63" t="s">
        <v>4729</v>
      </c>
      <c r="N1696" s="23">
        <v>1</v>
      </c>
    </row>
    <row r="1697" spans="1:14" ht="30" customHeight="1" x14ac:dyDescent="0.25">
      <c r="A1697" s="16">
        <v>1694</v>
      </c>
      <c r="B1697" s="24" t="s">
        <v>6745</v>
      </c>
      <c r="C1697" s="5" t="s">
        <v>3183</v>
      </c>
      <c r="D1697" s="5" t="s">
        <v>3184</v>
      </c>
      <c r="E1697" s="5" t="s">
        <v>1744</v>
      </c>
      <c r="F1697" s="20">
        <v>46133</v>
      </c>
      <c r="G1697" s="5"/>
      <c r="H1697" s="5"/>
      <c r="I1697" s="43"/>
      <c r="J1697" s="5" t="s">
        <v>11</v>
      </c>
      <c r="K1697" s="50" t="s">
        <v>4726</v>
      </c>
      <c r="L1697" s="51" t="s">
        <v>4728</v>
      </c>
      <c r="M1697" s="63" t="s">
        <v>4729</v>
      </c>
      <c r="N1697" s="23">
        <v>1</v>
      </c>
    </row>
    <row r="1698" spans="1:14" ht="30" customHeight="1" x14ac:dyDescent="0.25">
      <c r="A1698" s="16">
        <v>1695</v>
      </c>
      <c r="B1698" s="24" t="s">
        <v>6746</v>
      </c>
      <c r="C1698" s="5" t="s">
        <v>3795</v>
      </c>
      <c r="D1698" s="5" t="s">
        <v>3185</v>
      </c>
      <c r="E1698" s="5" t="s">
        <v>755</v>
      </c>
      <c r="F1698" s="20">
        <v>46122</v>
      </c>
      <c r="G1698" s="5"/>
      <c r="H1698" s="5"/>
      <c r="I1698" s="43"/>
      <c r="J1698" s="5" t="s">
        <v>11</v>
      </c>
      <c r="K1698" s="50" t="s">
        <v>4726</v>
      </c>
      <c r="L1698" s="51" t="s">
        <v>4728</v>
      </c>
      <c r="M1698" s="63" t="s">
        <v>4729</v>
      </c>
      <c r="N1698" s="23">
        <v>1</v>
      </c>
    </row>
    <row r="1699" spans="1:14" ht="30" customHeight="1" x14ac:dyDescent="0.25">
      <c r="A1699" s="16">
        <v>1696</v>
      </c>
      <c r="B1699" s="24" t="s">
        <v>6747</v>
      </c>
      <c r="C1699" s="5" t="s">
        <v>4569</v>
      </c>
      <c r="D1699" s="5" t="s">
        <v>3186</v>
      </c>
      <c r="E1699" s="5" t="s">
        <v>251</v>
      </c>
      <c r="F1699" s="20">
        <v>46086</v>
      </c>
      <c r="G1699" s="5"/>
      <c r="H1699" s="5"/>
      <c r="I1699" s="43"/>
      <c r="J1699" s="5" t="s">
        <v>11</v>
      </c>
      <c r="K1699" s="50" t="s">
        <v>4726</v>
      </c>
      <c r="L1699" s="51" t="s">
        <v>4728</v>
      </c>
      <c r="M1699" s="63" t="s">
        <v>4729</v>
      </c>
      <c r="N1699" s="23">
        <v>1</v>
      </c>
    </row>
    <row r="1700" spans="1:14" ht="30" customHeight="1" x14ac:dyDescent="0.25">
      <c r="A1700" s="16">
        <v>1697</v>
      </c>
      <c r="B1700" s="24" t="s">
        <v>6748</v>
      </c>
      <c r="C1700" s="5" t="s">
        <v>3187</v>
      </c>
      <c r="D1700" s="5" t="s">
        <v>3188</v>
      </c>
      <c r="E1700" s="5" t="s">
        <v>3189</v>
      </c>
      <c r="F1700" s="20">
        <v>46062</v>
      </c>
      <c r="G1700" s="5"/>
      <c r="H1700" s="5"/>
      <c r="I1700" s="43"/>
      <c r="J1700" s="5" t="s">
        <v>11</v>
      </c>
      <c r="K1700" s="50" t="s">
        <v>4726</v>
      </c>
      <c r="L1700" s="51" t="s">
        <v>4728</v>
      </c>
      <c r="M1700" s="63" t="s">
        <v>4729</v>
      </c>
      <c r="N1700" s="23">
        <v>1</v>
      </c>
    </row>
    <row r="1701" spans="1:14" ht="30" customHeight="1" x14ac:dyDescent="0.25">
      <c r="A1701" s="16">
        <v>1698</v>
      </c>
      <c r="B1701" s="24" t="s">
        <v>6749</v>
      </c>
      <c r="C1701" s="5" t="s">
        <v>3190</v>
      </c>
      <c r="D1701" s="5" t="s">
        <v>3191</v>
      </c>
      <c r="E1701" s="5" t="s">
        <v>409</v>
      </c>
      <c r="F1701" s="20">
        <v>46058</v>
      </c>
      <c r="G1701" s="5"/>
      <c r="H1701" s="5"/>
      <c r="I1701" s="43"/>
      <c r="J1701" s="5" t="s">
        <v>11</v>
      </c>
      <c r="K1701" s="50" t="s">
        <v>4726</v>
      </c>
      <c r="L1701" s="51" t="s">
        <v>4728</v>
      </c>
      <c r="M1701" s="63" t="s">
        <v>4729</v>
      </c>
      <c r="N1701" s="23">
        <v>1</v>
      </c>
    </row>
    <row r="1702" spans="1:14" ht="30" customHeight="1" x14ac:dyDescent="0.25">
      <c r="A1702" s="16">
        <v>1699</v>
      </c>
      <c r="B1702" s="24" t="s">
        <v>6750</v>
      </c>
      <c r="C1702" s="5" t="s">
        <v>4570</v>
      </c>
      <c r="D1702" s="5" t="s">
        <v>1707</v>
      </c>
      <c r="E1702" s="5" t="s">
        <v>3192</v>
      </c>
      <c r="F1702" s="20">
        <v>46058</v>
      </c>
      <c r="G1702" s="5"/>
      <c r="H1702" s="5"/>
      <c r="I1702" s="43"/>
      <c r="J1702" s="5" t="s">
        <v>11</v>
      </c>
      <c r="K1702" s="50" t="s">
        <v>4726</v>
      </c>
      <c r="L1702" s="51" t="s">
        <v>4728</v>
      </c>
      <c r="M1702" s="63" t="s">
        <v>4729</v>
      </c>
      <c r="N1702" s="23">
        <v>1</v>
      </c>
    </row>
    <row r="1703" spans="1:14" ht="30" customHeight="1" x14ac:dyDescent="0.25">
      <c r="A1703" s="16">
        <v>1700</v>
      </c>
      <c r="B1703" s="24" t="s">
        <v>6751</v>
      </c>
      <c r="C1703" s="5" t="s">
        <v>3193</v>
      </c>
      <c r="D1703" s="5" t="s">
        <v>3194</v>
      </c>
      <c r="E1703" s="5" t="s">
        <v>3189</v>
      </c>
      <c r="F1703" s="20">
        <v>46037</v>
      </c>
      <c r="G1703" s="5"/>
      <c r="H1703" s="5"/>
      <c r="I1703" s="43"/>
      <c r="J1703" s="5" t="s">
        <v>11</v>
      </c>
      <c r="K1703" s="50" t="s">
        <v>4726</v>
      </c>
      <c r="L1703" s="51" t="s">
        <v>4728</v>
      </c>
      <c r="M1703" s="63" t="s">
        <v>4729</v>
      </c>
      <c r="N1703" s="23">
        <v>1</v>
      </c>
    </row>
    <row r="1704" spans="1:14" ht="30" customHeight="1" x14ac:dyDescent="0.25">
      <c r="A1704" s="16">
        <v>1701</v>
      </c>
      <c r="B1704" s="24" t="s">
        <v>6752</v>
      </c>
      <c r="C1704" s="5" t="s">
        <v>3195</v>
      </c>
      <c r="D1704" s="5" t="s">
        <v>3196</v>
      </c>
      <c r="E1704" s="5" t="s">
        <v>817</v>
      </c>
      <c r="F1704" s="20">
        <v>46028</v>
      </c>
      <c r="G1704" s="5"/>
      <c r="H1704" s="5"/>
      <c r="I1704" s="43"/>
      <c r="J1704" s="5" t="s">
        <v>11</v>
      </c>
      <c r="K1704" s="50" t="s">
        <v>4726</v>
      </c>
      <c r="L1704" s="51" t="s">
        <v>4728</v>
      </c>
      <c r="M1704" s="63" t="s">
        <v>4729</v>
      </c>
      <c r="N1704" s="23">
        <v>1</v>
      </c>
    </row>
    <row r="1705" spans="1:14" ht="30" customHeight="1" x14ac:dyDescent="0.25">
      <c r="A1705" s="16">
        <v>1702</v>
      </c>
      <c r="B1705" s="24" t="s">
        <v>6753</v>
      </c>
      <c r="C1705" s="5" t="s">
        <v>3197</v>
      </c>
      <c r="D1705" s="5" t="s">
        <v>3198</v>
      </c>
      <c r="E1705" s="5" t="s">
        <v>197</v>
      </c>
      <c r="F1705" s="20">
        <v>46001</v>
      </c>
      <c r="G1705" s="5"/>
      <c r="H1705" s="5"/>
      <c r="I1705" s="43"/>
      <c r="J1705" s="5" t="s">
        <v>11</v>
      </c>
      <c r="K1705" s="50" t="s">
        <v>4726</v>
      </c>
      <c r="L1705" s="51" t="s">
        <v>4728</v>
      </c>
      <c r="M1705" s="63" t="s">
        <v>4729</v>
      </c>
      <c r="N1705" s="23">
        <v>1</v>
      </c>
    </row>
    <row r="1706" spans="1:14" ht="30" customHeight="1" x14ac:dyDescent="0.25">
      <c r="A1706" s="16">
        <v>1703</v>
      </c>
      <c r="B1706" s="24" t="s">
        <v>6754</v>
      </c>
      <c r="C1706" s="5" t="s">
        <v>3199</v>
      </c>
      <c r="D1706" s="5" t="s">
        <v>3200</v>
      </c>
      <c r="E1706" s="5" t="s">
        <v>3201</v>
      </c>
      <c r="F1706" s="20">
        <v>45995</v>
      </c>
      <c r="G1706" s="5"/>
      <c r="H1706" s="5"/>
      <c r="I1706" s="43"/>
      <c r="J1706" s="5" t="s">
        <v>11</v>
      </c>
      <c r="K1706" s="50" t="s">
        <v>4726</v>
      </c>
      <c r="L1706" s="51" t="s">
        <v>4728</v>
      </c>
      <c r="M1706" s="63" t="s">
        <v>4729</v>
      </c>
      <c r="N1706" s="23">
        <v>1</v>
      </c>
    </row>
    <row r="1707" spans="1:14" ht="30" customHeight="1" x14ac:dyDescent="0.25">
      <c r="A1707" s="16">
        <v>1704</v>
      </c>
      <c r="B1707" s="24" t="s">
        <v>6755</v>
      </c>
      <c r="C1707" s="5" t="s">
        <v>3202</v>
      </c>
      <c r="D1707" s="5" t="s">
        <v>3203</v>
      </c>
      <c r="E1707" s="5" t="s">
        <v>1111</v>
      </c>
      <c r="F1707" s="20">
        <v>45994</v>
      </c>
      <c r="G1707" s="5"/>
      <c r="H1707" s="5"/>
      <c r="I1707" s="43"/>
      <c r="J1707" s="5" t="s">
        <v>11</v>
      </c>
      <c r="K1707" s="50" t="s">
        <v>4726</v>
      </c>
      <c r="L1707" s="51" t="s">
        <v>4728</v>
      </c>
      <c r="M1707" s="63" t="s">
        <v>4729</v>
      </c>
      <c r="N1707" s="23">
        <v>1</v>
      </c>
    </row>
    <row r="1708" spans="1:14" ht="30" customHeight="1" x14ac:dyDescent="0.25">
      <c r="A1708" s="16">
        <v>1705</v>
      </c>
      <c r="B1708" s="24" t="s">
        <v>6756</v>
      </c>
      <c r="C1708" s="5" t="s">
        <v>4571</v>
      </c>
      <c r="D1708" s="5" t="s">
        <v>3204</v>
      </c>
      <c r="E1708" s="5" t="s">
        <v>882</v>
      </c>
      <c r="F1708" s="20">
        <v>46171</v>
      </c>
      <c r="G1708" s="5"/>
      <c r="H1708" s="5"/>
      <c r="I1708" s="43"/>
      <c r="J1708" s="5" t="s">
        <v>11</v>
      </c>
      <c r="K1708" s="50" t="s">
        <v>4726</v>
      </c>
      <c r="L1708" s="51" t="s">
        <v>4728</v>
      </c>
      <c r="M1708" s="63" t="s">
        <v>4729</v>
      </c>
      <c r="N1708" s="23">
        <v>1</v>
      </c>
    </row>
    <row r="1709" spans="1:14" ht="30" customHeight="1" x14ac:dyDescent="0.25">
      <c r="A1709" s="16">
        <v>1706</v>
      </c>
      <c r="B1709" s="24" t="s">
        <v>6757</v>
      </c>
      <c r="C1709" s="5" t="s">
        <v>3205</v>
      </c>
      <c r="D1709" s="5" t="s">
        <v>3206</v>
      </c>
      <c r="E1709" s="5" t="s">
        <v>1744</v>
      </c>
      <c r="F1709" s="20">
        <v>46170</v>
      </c>
      <c r="G1709" s="5"/>
      <c r="H1709" s="5"/>
      <c r="I1709" s="43"/>
      <c r="J1709" s="5" t="s">
        <v>11</v>
      </c>
      <c r="K1709" s="50" t="s">
        <v>4726</v>
      </c>
      <c r="L1709" s="51" t="s">
        <v>4728</v>
      </c>
      <c r="M1709" s="63" t="s">
        <v>4729</v>
      </c>
      <c r="N1709" s="23">
        <v>1</v>
      </c>
    </row>
    <row r="1710" spans="1:14" ht="30" customHeight="1" x14ac:dyDescent="0.25">
      <c r="A1710" s="16">
        <v>1707</v>
      </c>
      <c r="B1710" s="24" t="s">
        <v>6758</v>
      </c>
      <c r="C1710" s="5" t="s">
        <v>3207</v>
      </c>
      <c r="D1710" s="5" t="s">
        <v>3208</v>
      </c>
      <c r="E1710" s="5" t="s">
        <v>3145</v>
      </c>
      <c r="F1710" s="20">
        <v>46163</v>
      </c>
      <c r="G1710" s="5"/>
      <c r="H1710" s="5"/>
      <c r="I1710" s="43"/>
      <c r="J1710" s="5" t="s">
        <v>11</v>
      </c>
      <c r="K1710" s="50" t="s">
        <v>4726</v>
      </c>
      <c r="L1710" s="51" t="s">
        <v>4728</v>
      </c>
      <c r="M1710" s="63" t="s">
        <v>4729</v>
      </c>
      <c r="N1710" s="23">
        <v>1</v>
      </c>
    </row>
    <row r="1711" spans="1:14" ht="30" customHeight="1" x14ac:dyDescent="0.25">
      <c r="A1711" s="16">
        <v>1708</v>
      </c>
      <c r="B1711" s="24" t="s">
        <v>6759</v>
      </c>
      <c r="C1711" s="5" t="s">
        <v>3209</v>
      </c>
      <c r="D1711" s="5" t="s">
        <v>3210</v>
      </c>
      <c r="E1711" s="5" t="s">
        <v>230</v>
      </c>
      <c r="F1711" s="20">
        <v>46126</v>
      </c>
      <c r="G1711" s="5"/>
      <c r="H1711" s="5"/>
      <c r="I1711" s="43"/>
      <c r="J1711" s="5" t="s">
        <v>11</v>
      </c>
      <c r="K1711" s="50" t="s">
        <v>4726</v>
      </c>
      <c r="L1711" s="51" t="s">
        <v>4728</v>
      </c>
      <c r="M1711" s="63" t="s">
        <v>4729</v>
      </c>
      <c r="N1711" s="23">
        <v>1</v>
      </c>
    </row>
    <row r="1712" spans="1:14" ht="30" customHeight="1" x14ac:dyDescent="0.25">
      <c r="A1712" s="16">
        <v>1709</v>
      </c>
      <c r="B1712" s="24" t="s">
        <v>6760</v>
      </c>
      <c r="C1712" s="5" t="s">
        <v>3211</v>
      </c>
      <c r="D1712" s="5" t="s">
        <v>3212</v>
      </c>
      <c r="E1712" s="5" t="s">
        <v>1930</v>
      </c>
      <c r="F1712" s="20">
        <v>46124</v>
      </c>
      <c r="G1712" s="5"/>
      <c r="H1712" s="5"/>
      <c r="I1712" s="43"/>
      <c r="J1712" s="5" t="s">
        <v>11</v>
      </c>
      <c r="K1712" s="50" t="s">
        <v>4726</v>
      </c>
      <c r="L1712" s="51" t="s">
        <v>4728</v>
      </c>
      <c r="M1712" s="63" t="s">
        <v>4729</v>
      </c>
      <c r="N1712" s="23">
        <v>1</v>
      </c>
    </row>
    <row r="1713" spans="1:14" ht="30" customHeight="1" x14ac:dyDescent="0.25">
      <c r="A1713" s="16">
        <v>1710</v>
      </c>
      <c r="B1713" s="24" t="s">
        <v>6761</v>
      </c>
      <c r="C1713" s="5" t="s">
        <v>3213</v>
      </c>
      <c r="D1713" s="5" t="s">
        <v>3214</v>
      </c>
      <c r="E1713" s="5" t="s">
        <v>2417</v>
      </c>
      <c r="F1713" s="20">
        <v>46121</v>
      </c>
      <c r="G1713" s="5"/>
      <c r="H1713" s="5"/>
      <c r="I1713" s="43"/>
      <c r="J1713" s="5" t="s">
        <v>11</v>
      </c>
      <c r="K1713" s="50" t="s">
        <v>4726</v>
      </c>
      <c r="L1713" s="51" t="s">
        <v>4728</v>
      </c>
      <c r="M1713" s="63" t="s">
        <v>4729</v>
      </c>
      <c r="N1713" s="23">
        <v>1</v>
      </c>
    </row>
    <row r="1714" spans="1:14" ht="30" customHeight="1" x14ac:dyDescent="0.25">
      <c r="A1714" s="16">
        <v>1711</v>
      </c>
      <c r="B1714" s="24" t="s">
        <v>6762</v>
      </c>
      <c r="C1714" s="5" t="s">
        <v>3215</v>
      </c>
      <c r="D1714" s="5" t="s">
        <v>3216</v>
      </c>
      <c r="E1714" s="5" t="s">
        <v>3111</v>
      </c>
      <c r="F1714" s="20">
        <v>46106</v>
      </c>
      <c r="G1714" s="5"/>
      <c r="H1714" s="5"/>
      <c r="I1714" s="43"/>
      <c r="J1714" s="5" t="s">
        <v>11</v>
      </c>
      <c r="K1714" s="50" t="s">
        <v>4726</v>
      </c>
      <c r="L1714" s="51" t="s">
        <v>4728</v>
      </c>
      <c r="M1714" s="63" t="s">
        <v>4729</v>
      </c>
      <c r="N1714" s="23">
        <v>1</v>
      </c>
    </row>
    <row r="1715" spans="1:14" ht="30" customHeight="1" x14ac:dyDescent="0.25">
      <c r="A1715" s="16">
        <v>1712</v>
      </c>
      <c r="B1715" s="24" t="s">
        <v>6763</v>
      </c>
      <c r="C1715" s="5" t="s">
        <v>3217</v>
      </c>
      <c r="D1715" s="5" t="s">
        <v>3218</v>
      </c>
      <c r="E1715" s="5" t="s">
        <v>3111</v>
      </c>
      <c r="F1715" s="20">
        <v>46106</v>
      </c>
      <c r="G1715" s="5"/>
      <c r="H1715" s="5"/>
      <c r="I1715" s="43"/>
      <c r="J1715" s="5" t="s">
        <v>11</v>
      </c>
      <c r="K1715" s="50" t="s">
        <v>4726</v>
      </c>
      <c r="L1715" s="51" t="s">
        <v>4728</v>
      </c>
      <c r="M1715" s="63" t="s">
        <v>4729</v>
      </c>
      <c r="N1715" s="23">
        <v>1</v>
      </c>
    </row>
    <row r="1716" spans="1:14" ht="30" customHeight="1" x14ac:dyDescent="0.25">
      <c r="A1716" s="16">
        <v>1713</v>
      </c>
      <c r="B1716" s="24" t="s">
        <v>6764</v>
      </c>
      <c r="C1716" s="5" t="s">
        <v>4572</v>
      </c>
      <c r="D1716" s="5" t="s">
        <v>3219</v>
      </c>
      <c r="E1716" s="5" t="s">
        <v>3145</v>
      </c>
      <c r="F1716" s="20">
        <v>46058</v>
      </c>
      <c r="G1716" s="5"/>
      <c r="H1716" s="5"/>
      <c r="I1716" s="43"/>
      <c r="J1716" s="5" t="s">
        <v>11</v>
      </c>
      <c r="K1716" s="50" t="s">
        <v>4726</v>
      </c>
      <c r="L1716" s="51" t="s">
        <v>4728</v>
      </c>
      <c r="M1716" s="63" t="s">
        <v>4729</v>
      </c>
      <c r="N1716" s="23">
        <v>1</v>
      </c>
    </row>
    <row r="1717" spans="1:14" ht="30" customHeight="1" x14ac:dyDescent="0.25">
      <c r="A1717" s="16">
        <v>1714</v>
      </c>
      <c r="B1717" s="24" t="s">
        <v>6765</v>
      </c>
      <c r="C1717" s="5" t="s">
        <v>4573</v>
      </c>
      <c r="D1717" s="5" t="s">
        <v>4574</v>
      </c>
      <c r="E1717" s="5" t="s">
        <v>810</v>
      </c>
      <c r="F1717" s="20">
        <v>46057</v>
      </c>
      <c r="G1717" s="5"/>
      <c r="H1717" s="5"/>
      <c r="I1717" s="43"/>
      <c r="J1717" s="5" t="s">
        <v>11</v>
      </c>
      <c r="K1717" s="50" t="s">
        <v>4726</v>
      </c>
      <c r="L1717" s="51" t="s">
        <v>4728</v>
      </c>
      <c r="M1717" s="63" t="s">
        <v>4729</v>
      </c>
      <c r="N1717" s="23">
        <v>1</v>
      </c>
    </row>
    <row r="1718" spans="1:14" ht="30" customHeight="1" x14ac:dyDescent="0.25">
      <c r="A1718" s="16">
        <v>1715</v>
      </c>
      <c r="B1718" s="24" t="s">
        <v>6766</v>
      </c>
      <c r="C1718" s="5" t="s">
        <v>3220</v>
      </c>
      <c r="D1718" s="5" t="s">
        <v>4575</v>
      </c>
      <c r="E1718" s="5" t="s">
        <v>3114</v>
      </c>
      <c r="F1718" s="20">
        <v>46054</v>
      </c>
      <c r="G1718" s="5"/>
      <c r="H1718" s="5"/>
      <c r="I1718" s="43"/>
      <c r="J1718" s="5" t="s">
        <v>11</v>
      </c>
      <c r="K1718" s="50" t="s">
        <v>4726</v>
      </c>
      <c r="L1718" s="51" t="s">
        <v>4728</v>
      </c>
      <c r="M1718" s="63" t="s">
        <v>4729</v>
      </c>
      <c r="N1718" s="23">
        <v>1</v>
      </c>
    </row>
    <row r="1719" spans="1:14" ht="30" customHeight="1" x14ac:dyDescent="0.25">
      <c r="A1719" s="16">
        <v>1716</v>
      </c>
      <c r="B1719" s="24" t="s">
        <v>6767</v>
      </c>
      <c r="C1719" s="5" t="s">
        <v>3221</v>
      </c>
      <c r="D1719" s="5" t="s">
        <v>4576</v>
      </c>
      <c r="E1719" s="5" t="s">
        <v>192</v>
      </c>
      <c r="F1719" s="20">
        <v>46042</v>
      </c>
      <c r="G1719" s="5"/>
      <c r="H1719" s="5"/>
      <c r="I1719" s="43"/>
      <c r="J1719" s="5" t="s">
        <v>11</v>
      </c>
      <c r="K1719" s="50" t="s">
        <v>4726</v>
      </c>
      <c r="L1719" s="51" t="s">
        <v>4728</v>
      </c>
      <c r="M1719" s="63" t="s">
        <v>4729</v>
      </c>
      <c r="N1719" s="23">
        <v>1</v>
      </c>
    </row>
    <row r="1720" spans="1:14" ht="30" customHeight="1" x14ac:dyDescent="0.25">
      <c r="A1720" s="16">
        <v>1717</v>
      </c>
      <c r="B1720" s="24" t="s">
        <v>6768</v>
      </c>
      <c r="C1720" s="5" t="s">
        <v>3222</v>
      </c>
      <c r="D1720" s="5" t="s">
        <v>4577</v>
      </c>
      <c r="E1720" s="5" t="s">
        <v>3851</v>
      </c>
      <c r="F1720" s="20">
        <v>46023</v>
      </c>
      <c r="G1720" s="5"/>
      <c r="H1720" s="5"/>
      <c r="I1720" s="43"/>
      <c r="J1720" s="5" t="s">
        <v>11</v>
      </c>
      <c r="K1720" s="50" t="s">
        <v>4726</v>
      </c>
      <c r="L1720" s="51" t="s">
        <v>4728</v>
      </c>
      <c r="M1720" s="63" t="s">
        <v>4729</v>
      </c>
      <c r="N1720" s="23">
        <v>1</v>
      </c>
    </row>
    <row r="1721" spans="1:14" ht="30" customHeight="1" x14ac:dyDescent="0.25">
      <c r="A1721" s="16">
        <v>1718</v>
      </c>
      <c r="B1721" s="24" t="s">
        <v>6769</v>
      </c>
      <c r="C1721" s="5" t="s">
        <v>3223</v>
      </c>
      <c r="D1721" s="5" t="s">
        <v>3224</v>
      </c>
      <c r="E1721" s="5" t="s">
        <v>2432</v>
      </c>
      <c r="F1721" s="20">
        <v>45980</v>
      </c>
      <c r="G1721" s="5"/>
      <c r="H1721" s="5"/>
      <c r="I1721" s="43"/>
      <c r="J1721" s="5" t="s">
        <v>11</v>
      </c>
      <c r="K1721" s="50" t="s">
        <v>4726</v>
      </c>
      <c r="L1721" s="51" t="s">
        <v>4728</v>
      </c>
      <c r="M1721" s="63" t="s">
        <v>4729</v>
      </c>
      <c r="N1721" s="23">
        <v>1</v>
      </c>
    </row>
    <row r="1722" spans="1:14" ht="30" customHeight="1" x14ac:dyDescent="0.25">
      <c r="A1722" s="16">
        <v>1719</v>
      </c>
      <c r="B1722" s="24" t="s">
        <v>6770</v>
      </c>
      <c r="C1722" s="5" t="s">
        <v>4578</v>
      </c>
      <c r="D1722" s="5" t="s">
        <v>3225</v>
      </c>
      <c r="E1722" s="5" t="s">
        <v>251</v>
      </c>
      <c r="F1722" s="20">
        <v>45967</v>
      </c>
      <c r="G1722" s="5"/>
      <c r="H1722" s="5"/>
      <c r="I1722" s="43"/>
      <c r="J1722" s="5" t="s">
        <v>11</v>
      </c>
      <c r="K1722" s="50" t="s">
        <v>4726</v>
      </c>
      <c r="L1722" s="51" t="s">
        <v>4728</v>
      </c>
      <c r="M1722" s="63" t="s">
        <v>4729</v>
      </c>
      <c r="N1722" s="23">
        <v>1</v>
      </c>
    </row>
    <row r="1723" spans="1:14" ht="30" customHeight="1" x14ac:dyDescent="0.25">
      <c r="A1723" s="16">
        <v>1720</v>
      </c>
      <c r="B1723" s="24" t="s">
        <v>6771</v>
      </c>
      <c r="C1723" s="5" t="s">
        <v>3226</v>
      </c>
      <c r="D1723" s="5" t="s">
        <v>3227</v>
      </c>
      <c r="E1723" s="5" t="s">
        <v>3228</v>
      </c>
      <c r="F1723" s="20">
        <v>45962</v>
      </c>
      <c r="G1723" s="5"/>
      <c r="H1723" s="5"/>
      <c r="I1723" s="43"/>
      <c r="J1723" s="5" t="s">
        <v>11</v>
      </c>
      <c r="K1723" s="50" t="s">
        <v>4726</v>
      </c>
      <c r="L1723" s="51" t="s">
        <v>4728</v>
      </c>
      <c r="M1723" s="63" t="s">
        <v>4729</v>
      </c>
      <c r="N1723" s="23">
        <v>1</v>
      </c>
    </row>
    <row r="1724" spans="1:14" ht="30" customHeight="1" x14ac:dyDescent="0.25">
      <c r="A1724" s="16">
        <v>1721</v>
      </c>
      <c r="B1724" s="24" t="s">
        <v>6772</v>
      </c>
      <c r="C1724" s="5" t="s">
        <v>3229</v>
      </c>
      <c r="D1724" s="5" t="s">
        <v>3230</v>
      </c>
      <c r="E1724" s="5" t="s">
        <v>1236</v>
      </c>
      <c r="F1724" s="20">
        <v>45962</v>
      </c>
      <c r="G1724" s="5"/>
      <c r="H1724" s="5"/>
      <c r="I1724" s="43"/>
      <c r="J1724" s="5" t="s">
        <v>11</v>
      </c>
      <c r="K1724" s="50" t="s">
        <v>4726</v>
      </c>
      <c r="L1724" s="51" t="s">
        <v>4728</v>
      </c>
      <c r="M1724" s="63" t="s">
        <v>4729</v>
      </c>
      <c r="N1724" s="23">
        <v>1</v>
      </c>
    </row>
    <row r="1725" spans="1:14" ht="30" customHeight="1" x14ac:dyDescent="0.25">
      <c r="A1725" s="16">
        <v>1722</v>
      </c>
      <c r="B1725" s="24" t="s">
        <v>6773</v>
      </c>
      <c r="C1725" s="5" t="s">
        <v>3231</v>
      </c>
      <c r="D1725" s="5" t="s">
        <v>4579</v>
      </c>
      <c r="E1725" s="5" t="s">
        <v>3174</v>
      </c>
      <c r="F1725" s="20">
        <v>45904</v>
      </c>
      <c r="G1725" s="5"/>
      <c r="H1725" s="5"/>
      <c r="I1725" s="43"/>
      <c r="J1725" s="5" t="s">
        <v>11</v>
      </c>
      <c r="K1725" s="50" t="s">
        <v>4726</v>
      </c>
      <c r="L1725" s="51" t="s">
        <v>4728</v>
      </c>
      <c r="M1725" s="63" t="s">
        <v>4729</v>
      </c>
      <c r="N1725" s="23">
        <v>1</v>
      </c>
    </row>
    <row r="1726" spans="1:14" ht="30" customHeight="1" x14ac:dyDescent="0.25">
      <c r="A1726" s="16">
        <v>1723</v>
      </c>
      <c r="B1726" s="24" t="s">
        <v>6774</v>
      </c>
      <c r="C1726" s="5" t="s">
        <v>3232</v>
      </c>
      <c r="D1726" s="5" t="s">
        <v>3233</v>
      </c>
      <c r="E1726" s="5" t="s">
        <v>3851</v>
      </c>
      <c r="F1726" s="20">
        <v>45870</v>
      </c>
      <c r="G1726" s="5"/>
      <c r="H1726" s="5"/>
      <c r="I1726" s="43"/>
      <c r="J1726" s="5" t="s">
        <v>11</v>
      </c>
      <c r="K1726" s="50" t="s">
        <v>4726</v>
      </c>
      <c r="L1726" s="51" t="s">
        <v>4728</v>
      </c>
      <c r="M1726" s="63" t="s">
        <v>4729</v>
      </c>
      <c r="N1726" s="23">
        <v>1</v>
      </c>
    </row>
    <row r="1727" spans="1:14" ht="30" customHeight="1" x14ac:dyDescent="0.25">
      <c r="A1727" s="16">
        <v>1724</v>
      </c>
      <c r="B1727" s="24" t="s">
        <v>6775</v>
      </c>
      <c r="C1727" s="5" t="s">
        <v>4581</v>
      </c>
      <c r="D1727" s="5" t="s">
        <v>4580</v>
      </c>
      <c r="E1727" s="5" t="s">
        <v>1651</v>
      </c>
      <c r="F1727" s="20">
        <v>45992</v>
      </c>
      <c r="G1727" s="5"/>
      <c r="H1727" s="5"/>
      <c r="I1727" s="43"/>
      <c r="J1727" s="5" t="s">
        <v>11</v>
      </c>
      <c r="K1727" s="50" t="s">
        <v>4726</v>
      </c>
      <c r="L1727" s="51" t="s">
        <v>4728</v>
      </c>
      <c r="M1727" s="63" t="s">
        <v>4729</v>
      </c>
      <c r="N1727" s="23">
        <v>1</v>
      </c>
    </row>
    <row r="1728" spans="1:14" ht="30" customHeight="1" x14ac:dyDescent="0.25">
      <c r="A1728" s="16">
        <v>1725</v>
      </c>
      <c r="B1728" s="24" t="s">
        <v>6776</v>
      </c>
      <c r="C1728" s="5" t="s">
        <v>3234</v>
      </c>
      <c r="D1728" s="5" t="s">
        <v>4582</v>
      </c>
      <c r="E1728" s="5" t="s">
        <v>2456</v>
      </c>
      <c r="F1728" s="20">
        <v>45962</v>
      </c>
      <c r="G1728" s="5"/>
      <c r="H1728" s="5"/>
      <c r="I1728" s="43"/>
      <c r="J1728" s="5" t="s">
        <v>11</v>
      </c>
      <c r="K1728" s="50" t="s">
        <v>4726</v>
      </c>
      <c r="L1728" s="51" t="s">
        <v>4728</v>
      </c>
      <c r="M1728" s="63" t="s">
        <v>4729</v>
      </c>
      <c r="N1728" s="23">
        <v>1</v>
      </c>
    </row>
    <row r="1729" spans="1:14" ht="30" customHeight="1" x14ac:dyDescent="0.25">
      <c r="A1729" s="16">
        <v>1726</v>
      </c>
      <c r="B1729" s="24" t="s">
        <v>6777</v>
      </c>
      <c r="C1729" s="5" t="s">
        <v>3235</v>
      </c>
      <c r="D1729" s="5" t="s">
        <v>3236</v>
      </c>
      <c r="E1729" s="5" t="s">
        <v>3114</v>
      </c>
      <c r="F1729" s="20">
        <v>45960</v>
      </c>
      <c r="G1729" s="5"/>
      <c r="H1729" s="5"/>
      <c r="I1729" s="43"/>
      <c r="J1729" s="5" t="s">
        <v>11</v>
      </c>
      <c r="K1729" s="50" t="s">
        <v>4726</v>
      </c>
      <c r="L1729" s="51" t="s">
        <v>4728</v>
      </c>
      <c r="M1729" s="63" t="s">
        <v>4729</v>
      </c>
      <c r="N1729" s="23">
        <v>1</v>
      </c>
    </row>
    <row r="1730" spans="1:14" ht="30" customHeight="1" x14ac:dyDescent="0.25">
      <c r="A1730" s="16">
        <v>1727</v>
      </c>
      <c r="B1730" s="24" t="s">
        <v>6778</v>
      </c>
      <c r="C1730" s="5" t="s">
        <v>3237</v>
      </c>
      <c r="D1730" s="5" t="s">
        <v>3123</v>
      </c>
      <c r="E1730" s="5" t="s">
        <v>744</v>
      </c>
      <c r="F1730" s="20">
        <v>45959</v>
      </c>
      <c r="G1730" s="5"/>
      <c r="H1730" s="5"/>
      <c r="I1730" s="43"/>
      <c r="J1730" s="5" t="s">
        <v>11</v>
      </c>
      <c r="K1730" s="50" t="s">
        <v>4726</v>
      </c>
      <c r="L1730" s="51" t="s">
        <v>4728</v>
      </c>
      <c r="M1730" s="63" t="s">
        <v>4729</v>
      </c>
      <c r="N1730" s="23">
        <v>1</v>
      </c>
    </row>
    <row r="1731" spans="1:14" ht="30" customHeight="1" x14ac:dyDescent="0.25">
      <c r="A1731" s="16">
        <v>1728</v>
      </c>
      <c r="B1731" s="24" t="s">
        <v>6779</v>
      </c>
      <c r="C1731" s="5" t="s">
        <v>3238</v>
      </c>
      <c r="D1731" s="5" t="s">
        <v>3239</v>
      </c>
      <c r="E1731" s="5" t="s">
        <v>1217</v>
      </c>
      <c r="F1731" s="20">
        <v>45943</v>
      </c>
      <c r="G1731" s="5"/>
      <c r="H1731" s="5"/>
      <c r="I1731" s="43"/>
      <c r="J1731" s="5" t="s">
        <v>11</v>
      </c>
      <c r="K1731" s="50" t="s">
        <v>4726</v>
      </c>
      <c r="L1731" s="51" t="s">
        <v>4728</v>
      </c>
      <c r="M1731" s="63" t="s">
        <v>4729</v>
      </c>
      <c r="N1731" s="23">
        <v>1</v>
      </c>
    </row>
    <row r="1732" spans="1:14" ht="30" customHeight="1" x14ac:dyDescent="0.25">
      <c r="A1732" s="16">
        <v>1729</v>
      </c>
      <c r="B1732" s="24" t="s">
        <v>6780</v>
      </c>
      <c r="C1732" s="5" t="s">
        <v>3240</v>
      </c>
      <c r="D1732" s="5" t="s">
        <v>3241</v>
      </c>
      <c r="E1732" s="5" t="s">
        <v>2864</v>
      </c>
      <c r="F1732" s="20">
        <v>46127</v>
      </c>
      <c r="G1732" s="5"/>
      <c r="H1732" s="5"/>
      <c r="I1732" s="43"/>
      <c r="J1732" s="5" t="s">
        <v>11</v>
      </c>
      <c r="K1732" s="50" t="s">
        <v>4726</v>
      </c>
      <c r="L1732" s="51" t="s">
        <v>4728</v>
      </c>
      <c r="M1732" s="63" t="s">
        <v>4729</v>
      </c>
      <c r="N1732" s="23">
        <v>1</v>
      </c>
    </row>
    <row r="1733" spans="1:14" ht="30" customHeight="1" x14ac:dyDescent="0.25">
      <c r="A1733" s="16">
        <v>1730</v>
      </c>
      <c r="B1733" s="24" t="s">
        <v>6781</v>
      </c>
      <c r="C1733" s="5" t="s">
        <v>3242</v>
      </c>
      <c r="D1733" s="5" t="s">
        <v>3243</v>
      </c>
      <c r="E1733" s="5" t="s">
        <v>3083</v>
      </c>
      <c r="F1733" s="20">
        <v>46027</v>
      </c>
      <c r="G1733" s="5"/>
      <c r="H1733" s="5"/>
      <c r="I1733" s="43"/>
      <c r="J1733" s="5" t="s">
        <v>11</v>
      </c>
      <c r="K1733" s="50" t="s">
        <v>4726</v>
      </c>
      <c r="L1733" s="51" t="s">
        <v>4728</v>
      </c>
      <c r="M1733" s="63" t="s">
        <v>4729</v>
      </c>
      <c r="N1733" s="23">
        <v>1</v>
      </c>
    </row>
    <row r="1734" spans="1:14" ht="30" customHeight="1" x14ac:dyDescent="0.25">
      <c r="A1734" s="16">
        <v>1731</v>
      </c>
      <c r="B1734" s="24" t="s">
        <v>6782</v>
      </c>
      <c r="C1734" s="5" t="s">
        <v>3244</v>
      </c>
      <c r="D1734" s="5" t="s">
        <v>4583</v>
      </c>
      <c r="E1734" s="5" t="s">
        <v>193</v>
      </c>
      <c r="F1734" s="20">
        <v>46114</v>
      </c>
      <c r="G1734" s="5"/>
      <c r="H1734" s="5"/>
      <c r="I1734" s="43"/>
      <c r="J1734" s="5" t="s">
        <v>11</v>
      </c>
      <c r="K1734" s="50" t="s">
        <v>4726</v>
      </c>
      <c r="L1734" s="51" t="s">
        <v>4728</v>
      </c>
      <c r="M1734" s="63" t="s">
        <v>4729</v>
      </c>
      <c r="N1734" s="23">
        <v>1</v>
      </c>
    </row>
    <row r="1735" spans="1:14" ht="30" customHeight="1" x14ac:dyDescent="0.25">
      <c r="A1735" s="16">
        <v>1732</v>
      </c>
      <c r="B1735" s="24" t="s">
        <v>6783</v>
      </c>
      <c r="C1735" s="5" t="s">
        <v>3245</v>
      </c>
      <c r="D1735" s="5" t="s">
        <v>3246</v>
      </c>
      <c r="E1735" s="5" t="s">
        <v>1100</v>
      </c>
      <c r="F1735" s="20">
        <v>45931</v>
      </c>
      <c r="G1735" s="5"/>
      <c r="H1735" s="5"/>
      <c r="I1735" s="43"/>
      <c r="J1735" s="5" t="s">
        <v>11</v>
      </c>
      <c r="K1735" s="50" t="s">
        <v>4726</v>
      </c>
      <c r="L1735" s="51" t="s">
        <v>4728</v>
      </c>
      <c r="M1735" s="63" t="s">
        <v>4729</v>
      </c>
      <c r="N1735" s="23">
        <v>1</v>
      </c>
    </row>
    <row r="1736" spans="1:14" ht="30" customHeight="1" x14ac:dyDescent="0.25">
      <c r="A1736" s="16">
        <v>1733</v>
      </c>
      <c r="B1736" s="24" t="s">
        <v>6784</v>
      </c>
      <c r="C1736" s="5" t="s">
        <v>3247</v>
      </c>
      <c r="D1736" s="5" t="s">
        <v>4584</v>
      </c>
      <c r="E1736" s="5" t="s">
        <v>230</v>
      </c>
      <c r="F1736" s="20">
        <v>46189</v>
      </c>
      <c r="G1736" s="5"/>
      <c r="H1736" s="5"/>
      <c r="I1736" s="43"/>
      <c r="J1736" s="5" t="s">
        <v>11</v>
      </c>
      <c r="K1736" s="50" t="s">
        <v>4726</v>
      </c>
      <c r="L1736" s="51" t="s">
        <v>4728</v>
      </c>
      <c r="M1736" s="63" t="s">
        <v>4729</v>
      </c>
      <c r="N1736" s="23">
        <v>1</v>
      </c>
    </row>
    <row r="1737" spans="1:14" ht="30" customHeight="1" x14ac:dyDescent="0.25">
      <c r="A1737" s="16">
        <v>1734</v>
      </c>
      <c r="B1737" s="24" t="s">
        <v>6785</v>
      </c>
      <c r="C1737" s="5" t="s">
        <v>3248</v>
      </c>
      <c r="D1737" s="5" t="s">
        <v>3249</v>
      </c>
      <c r="E1737" s="5" t="s">
        <v>3250</v>
      </c>
      <c r="F1737" s="25">
        <v>46134</v>
      </c>
      <c r="G1737" s="5"/>
      <c r="H1737" s="5"/>
      <c r="I1737" s="43"/>
      <c r="J1737" s="5" t="s">
        <v>1</v>
      </c>
      <c r="K1737" s="50" t="s">
        <v>4726</v>
      </c>
      <c r="L1737" s="51" t="s">
        <v>4728</v>
      </c>
      <c r="M1737" s="63" t="s">
        <v>4729</v>
      </c>
      <c r="N1737" s="23">
        <v>1</v>
      </c>
    </row>
    <row r="1738" spans="1:14" ht="30" customHeight="1" x14ac:dyDescent="0.25">
      <c r="A1738" s="16">
        <v>1735</v>
      </c>
      <c r="B1738" s="24" t="s">
        <v>6786</v>
      </c>
      <c r="C1738" s="5" t="s">
        <v>4585</v>
      </c>
      <c r="D1738" s="5" t="s">
        <v>3251</v>
      </c>
      <c r="E1738" s="5" t="s">
        <v>2703</v>
      </c>
      <c r="F1738" s="25">
        <v>46051</v>
      </c>
      <c r="G1738" s="5"/>
      <c r="H1738" s="5"/>
      <c r="I1738" s="43"/>
      <c r="J1738" s="5" t="s">
        <v>1</v>
      </c>
      <c r="K1738" s="50" t="s">
        <v>4726</v>
      </c>
      <c r="L1738" s="51" t="s">
        <v>4728</v>
      </c>
      <c r="M1738" s="63" t="s">
        <v>4729</v>
      </c>
      <c r="N1738" s="23">
        <v>1</v>
      </c>
    </row>
    <row r="1739" spans="1:14" ht="30" customHeight="1" x14ac:dyDescent="0.25">
      <c r="A1739" s="16">
        <v>1736</v>
      </c>
      <c r="B1739" s="24" t="s">
        <v>6787</v>
      </c>
      <c r="C1739" s="5" t="s">
        <v>3252</v>
      </c>
      <c r="D1739" s="5" t="s">
        <v>4586</v>
      </c>
      <c r="E1739" s="5" t="s">
        <v>3253</v>
      </c>
      <c r="F1739" s="25">
        <v>46008</v>
      </c>
      <c r="G1739" s="5"/>
      <c r="H1739" s="5"/>
      <c r="I1739" s="43"/>
      <c r="J1739" s="5" t="s">
        <v>1</v>
      </c>
      <c r="K1739" s="50" t="s">
        <v>4726</v>
      </c>
      <c r="L1739" s="51" t="s">
        <v>4728</v>
      </c>
      <c r="M1739" s="63" t="s">
        <v>4729</v>
      </c>
      <c r="N1739" s="23">
        <v>1</v>
      </c>
    </row>
    <row r="1740" spans="1:14" ht="30" customHeight="1" x14ac:dyDescent="0.25">
      <c r="A1740" s="16">
        <v>1737</v>
      </c>
      <c r="B1740" s="24" t="s">
        <v>6788</v>
      </c>
      <c r="C1740" s="5" t="s">
        <v>3254</v>
      </c>
      <c r="D1740" s="5" t="s">
        <v>3255</v>
      </c>
      <c r="E1740" s="5" t="s">
        <v>3256</v>
      </c>
      <c r="F1740" s="25">
        <v>45777</v>
      </c>
      <c r="G1740" s="5"/>
      <c r="H1740" s="5"/>
      <c r="I1740" s="43"/>
      <c r="J1740" s="5" t="s">
        <v>1</v>
      </c>
      <c r="K1740" s="50" t="s">
        <v>4726</v>
      </c>
      <c r="L1740" s="51" t="s">
        <v>4728</v>
      </c>
      <c r="M1740" s="63" t="s">
        <v>4729</v>
      </c>
      <c r="N1740" s="23">
        <v>1</v>
      </c>
    </row>
    <row r="1741" spans="1:14" ht="30" customHeight="1" x14ac:dyDescent="0.25">
      <c r="A1741" s="16">
        <v>1738</v>
      </c>
      <c r="B1741" s="24" t="s">
        <v>6789</v>
      </c>
      <c r="C1741" s="5" t="s">
        <v>4587</v>
      </c>
      <c r="D1741" s="5" t="s">
        <v>3257</v>
      </c>
      <c r="E1741" s="5" t="s">
        <v>83</v>
      </c>
      <c r="F1741" s="25">
        <v>45981</v>
      </c>
      <c r="G1741" s="5"/>
      <c r="H1741" s="5"/>
      <c r="I1741" s="43"/>
      <c r="J1741" s="5" t="s">
        <v>1</v>
      </c>
      <c r="K1741" s="50" t="s">
        <v>4726</v>
      </c>
      <c r="L1741" s="51" t="s">
        <v>4728</v>
      </c>
      <c r="M1741" s="63" t="s">
        <v>4729</v>
      </c>
      <c r="N1741" s="23">
        <v>1</v>
      </c>
    </row>
    <row r="1742" spans="1:14" ht="30" customHeight="1" x14ac:dyDescent="0.25">
      <c r="A1742" s="16">
        <v>1739</v>
      </c>
      <c r="B1742" s="24" t="s">
        <v>6790</v>
      </c>
      <c r="C1742" s="5" t="s">
        <v>3258</v>
      </c>
      <c r="D1742" s="5" t="s">
        <v>3259</v>
      </c>
      <c r="E1742" s="5" t="s">
        <v>3260</v>
      </c>
      <c r="F1742" s="25">
        <v>46087</v>
      </c>
      <c r="G1742" s="5"/>
      <c r="H1742" s="5"/>
      <c r="I1742" s="43"/>
      <c r="J1742" s="5" t="s">
        <v>1</v>
      </c>
      <c r="K1742" s="50" t="s">
        <v>4726</v>
      </c>
      <c r="L1742" s="51" t="s">
        <v>4728</v>
      </c>
      <c r="M1742" s="63" t="s">
        <v>4729</v>
      </c>
      <c r="N1742" s="23">
        <v>1</v>
      </c>
    </row>
    <row r="1743" spans="1:14" ht="30" customHeight="1" x14ac:dyDescent="0.25">
      <c r="A1743" s="16">
        <v>1740</v>
      </c>
      <c r="B1743" s="24" t="s">
        <v>6791</v>
      </c>
      <c r="C1743" s="5" t="s">
        <v>3261</v>
      </c>
      <c r="D1743" s="5" t="s">
        <v>4588</v>
      </c>
      <c r="E1743" s="5" t="s">
        <v>3262</v>
      </c>
      <c r="F1743" s="25">
        <v>46116</v>
      </c>
      <c r="G1743" s="5"/>
      <c r="H1743" s="5"/>
      <c r="I1743" s="43"/>
      <c r="J1743" s="5" t="s">
        <v>1</v>
      </c>
      <c r="K1743" s="50" t="s">
        <v>4726</v>
      </c>
      <c r="L1743" s="51" t="s">
        <v>4728</v>
      </c>
      <c r="M1743" s="63" t="s">
        <v>4729</v>
      </c>
      <c r="N1743" s="23">
        <v>1</v>
      </c>
    </row>
    <row r="1744" spans="1:14" ht="30" customHeight="1" x14ac:dyDescent="0.25">
      <c r="A1744" s="16">
        <v>1741</v>
      </c>
      <c r="B1744" s="24" t="s">
        <v>6792</v>
      </c>
      <c r="C1744" s="5" t="s">
        <v>3263</v>
      </c>
      <c r="D1744" s="5" t="s">
        <v>3264</v>
      </c>
      <c r="E1744" s="5" t="s">
        <v>1744</v>
      </c>
      <c r="F1744" s="25">
        <v>46014</v>
      </c>
      <c r="G1744" s="5"/>
      <c r="H1744" s="5"/>
      <c r="I1744" s="43"/>
      <c r="J1744" s="5" t="s">
        <v>1</v>
      </c>
      <c r="K1744" s="50" t="s">
        <v>4726</v>
      </c>
      <c r="L1744" s="51" t="s">
        <v>4728</v>
      </c>
      <c r="M1744" s="63" t="s">
        <v>4729</v>
      </c>
      <c r="N1744" s="23">
        <v>1</v>
      </c>
    </row>
    <row r="1745" spans="1:14" ht="30" customHeight="1" x14ac:dyDescent="0.25">
      <c r="A1745" s="16">
        <v>1742</v>
      </c>
      <c r="B1745" s="24" t="s">
        <v>6793</v>
      </c>
      <c r="C1745" s="5" t="s">
        <v>3265</v>
      </c>
      <c r="D1745" s="5" t="s">
        <v>3266</v>
      </c>
      <c r="E1745" s="5" t="s">
        <v>2417</v>
      </c>
      <c r="F1745" s="25">
        <v>46006</v>
      </c>
      <c r="G1745" s="5"/>
      <c r="H1745" s="5"/>
      <c r="I1745" s="43"/>
      <c r="J1745" s="5" t="s">
        <v>1</v>
      </c>
      <c r="K1745" s="50" t="s">
        <v>4726</v>
      </c>
      <c r="L1745" s="51" t="s">
        <v>4728</v>
      </c>
      <c r="M1745" s="63" t="s">
        <v>4729</v>
      </c>
      <c r="N1745" s="23">
        <v>1</v>
      </c>
    </row>
    <row r="1746" spans="1:14" ht="30" customHeight="1" x14ac:dyDescent="0.25">
      <c r="A1746" s="16">
        <v>1743</v>
      </c>
      <c r="B1746" s="24" t="s">
        <v>6794</v>
      </c>
      <c r="C1746" s="5" t="s">
        <v>3267</v>
      </c>
      <c r="D1746" s="5" t="s">
        <v>3268</v>
      </c>
      <c r="E1746" s="5" t="s">
        <v>3269</v>
      </c>
      <c r="F1746" s="25">
        <v>46122</v>
      </c>
      <c r="G1746" s="5"/>
      <c r="H1746" s="5"/>
      <c r="I1746" s="43"/>
      <c r="J1746" s="5" t="s">
        <v>1</v>
      </c>
      <c r="K1746" s="50" t="s">
        <v>4726</v>
      </c>
      <c r="L1746" s="51" t="s">
        <v>4728</v>
      </c>
      <c r="M1746" s="63" t="s">
        <v>4729</v>
      </c>
      <c r="N1746" s="23">
        <v>1</v>
      </c>
    </row>
    <row r="1747" spans="1:14" ht="30" customHeight="1" x14ac:dyDescent="0.25">
      <c r="A1747" s="16">
        <v>1744</v>
      </c>
      <c r="B1747" s="24" t="s">
        <v>6795</v>
      </c>
      <c r="C1747" s="5" t="s">
        <v>3270</v>
      </c>
      <c r="D1747" s="5" t="s">
        <v>3271</v>
      </c>
      <c r="E1747" s="5" t="s">
        <v>1743</v>
      </c>
      <c r="F1747" s="25">
        <v>46086</v>
      </c>
      <c r="G1747" s="5"/>
      <c r="H1747" s="5"/>
      <c r="I1747" s="43"/>
      <c r="J1747" s="5" t="s">
        <v>1</v>
      </c>
      <c r="K1747" s="50" t="s">
        <v>4726</v>
      </c>
      <c r="L1747" s="51" t="s">
        <v>4728</v>
      </c>
      <c r="M1747" s="63" t="s">
        <v>4729</v>
      </c>
      <c r="N1747" s="23">
        <v>1</v>
      </c>
    </row>
    <row r="1748" spans="1:14" ht="30" customHeight="1" x14ac:dyDescent="0.25">
      <c r="A1748" s="16">
        <v>1745</v>
      </c>
      <c r="B1748" s="24" t="s">
        <v>6796</v>
      </c>
      <c r="C1748" s="5" t="s">
        <v>4589</v>
      </c>
      <c r="D1748" s="5" t="s">
        <v>3272</v>
      </c>
      <c r="E1748" s="5" t="s">
        <v>3201</v>
      </c>
      <c r="F1748" s="25">
        <v>46086</v>
      </c>
      <c r="G1748" s="5"/>
      <c r="H1748" s="5"/>
      <c r="I1748" s="43"/>
      <c r="J1748" s="5" t="s">
        <v>1</v>
      </c>
      <c r="K1748" s="50" t="s">
        <v>4726</v>
      </c>
      <c r="L1748" s="51" t="s">
        <v>4728</v>
      </c>
      <c r="M1748" s="63" t="s">
        <v>4729</v>
      </c>
      <c r="N1748" s="23">
        <v>1</v>
      </c>
    </row>
    <row r="1749" spans="1:14" ht="30" customHeight="1" x14ac:dyDescent="0.25">
      <c r="A1749" s="16">
        <v>1746</v>
      </c>
      <c r="B1749" s="24" t="s">
        <v>6797</v>
      </c>
      <c r="C1749" s="5" t="s">
        <v>3273</v>
      </c>
      <c r="D1749" s="5" t="s">
        <v>4590</v>
      </c>
      <c r="E1749" s="5" t="s">
        <v>3274</v>
      </c>
      <c r="F1749" s="25">
        <v>46086</v>
      </c>
      <c r="G1749" s="5"/>
      <c r="H1749" s="5"/>
      <c r="I1749" s="43"/>
      <c r="J1749" s="5" t="s">
        <v>1</v>
      </c>
      <c r="K1749" s="50" t="s">
        <v>4726</v>
      </c>
      <c r="L1749" s="51" t="s">
        <v>4728</v>
      </c>
      <c r="M1749" s="63" t="s">
        <v>4729</v>
      </c>
      <c r="N1749" s="23">
        <v>1</v>
      </c>
    </row>
    <row r="1750" spans="1:14" ht="30" customHeight="1" x14ac:dyDescent="0.25">
      <c r="A1750" s="16">
        <v>1747</v>
      </c>
      <c r="B1750" s="24" t="s">
        <v>6798</v>
      </c>
      <c r="C1750" s="5" t="s">
        <v>3275</v>
      </c>
      <c r="D1750" s="5" t="s">
        <v>3276</v>
      </c>
      <c r="E1750" s="5" t="s">
        <v>1743</v>
      </c>
      <c r="F1750" s="25">
        <v>46106</v>
      </c>
      <c r="G1750" s="5"/>
      <c r="H1750" s="5"/>
      <c r="I1750" s="43"/>
      <c r="J1750" s="5" t="s">
        <v>1</v>
      </c>
      <c r="K1750" s="50" t="s">
        <v>4726</v>
      </c>
      <c r="L1750" s="51" t="s">
        <v>4728</v>
      </c>
      <c r="M1750" s="63" t="s">
        <v>4729</v>
      </c>
      <c r="N1750" s="23">
        <v>1</v>
      </c>
    </row>
    <row r="1751" spans="1:14" ht="30" customHeight="1" x14ac:dyDescent="0.25">
      <c r="A1751" s="16">
        <v>1748</v>
      </c>
      <c r="B1751" s="24" t="s">
        <v>6799</v>
      </c>
      <c r="C1751" s="5" t="s">
        <v>3277</v>
      </c>
      <c r="D1751" s="5" t="s">
        <v>3278</v>
      </c>
      <c r="E1751" s="5" t="s">
        <v>3279</v>
      </c>
      <c r="F1751" s="25">
        <v>46063</v>
      </c>
      <c r="G1751" s="5"/>
      <c r="H1751" s="5"/>
      <c r="I1751" s="43"/>
      <c r="J1751" s="5" t="s">
        <v>1</v>
      </c>
      <c r="K1751" s="50" t="s">
        <v>4726</v>
      </c>
      <c r="L1751" s="51" t="s">
        <v>4728</v>
      </c>
      <c r="M1751" s="63" t="s">
        <v>4729</v>
      </c>
      <c r="N1751" s="23">
        <v>1</v>
      </c>
    </row>
    <row r="1752" spans="1:14" ht="30" customHeight="1" x14ac:dyDescent="0.25">
      <c r="A1752" s="16">
        <v>1749</v>
      </c>
      <c r="B1752" s="24" t="s">
        <v>6800</v>
      </c>
      <c r="C1752" s="5" t="s">
        <v>3280</v>
      </c>
      <c r="D1752" s="5" t="s">
        <v>3281</v>
      </c>
      <c r="E1752" s="5" t="s">
        <v>2450</v>
      </c>
      <c r="F1752" s="25">
        <v>46143</v>
      </c>
      <c r="G1752" s="5"/>
      <c r="H1752" s="5"/>
      <c r="I1752" s="43"/>
      <c r="J1752" s="5" t="s">
        <v>1</v>
      </c>
      <c r="K1752" s="50" t="s">
        <v>4726</v>
      </c>
      <c r="L1752" s="51" t="s">
        <v>4728</v>
      </c>
      <c r="M1752" s="63" t="s">
        <v>4729</v>
      </c>
      <c r="N1752" s="23">
        <v>1</v>
      </c>
    </row>
    <row r="1753" spans="1:14" ht="30" customHeight="1" x14ac:dyDescent="0.25">
      <c r="A1753" s="16">
        <v>1750</v>
      </c>
      <c r="B1753" s="24" t="s">
        <v>6801</v>
      </c>
      <c r="C1753" s="5" t="s">
        <v>3282</v>
      </c>
      <c r="D1753" s="5" t="s">
        <v>3283</v>
      </c>
      <c r="E1753" s="5" t="s">
        <v>1743</v>
      </c>
      <c r="F1753" s="25">
        <v>46132</v>
      </c>
      <c r="G1753" s="5"/>
      <c r="H1753" s="5"/>
      <c r="I1753" s="43"/>
      <c r="J1753" s="5" t="s">
        <v>1</v>
      </c>
      <c r="K1753" s="50" t="s">
        <v>4726</v>
      </c>
      <c r="L1753" s="51" t="s">
        <v>4728</v>
      </c>
      <c r="M1753" s="63" t="s">
        <v>4729</v>
      </c>
      <c r="N1753" s="23">
        <v>1</v>
      </c>
    </row>
    <row r="1754" spans="1:14" ht="30" customHeight="1" x14ac:dyDescent="0.25">
      <c r="A1754" s="16">
        <v>1751</v>
      </c>
      <c r="B1754" s="24" t="s">
        <v>6802</v>
      </c>
      <c r="C1754" s="5" t="s">
        <v>3284</v>
      </c>
      <c r="D1754" s="5" t="s">
        <v>3285</v>
      </c>
      <c r="E1754" s="5" t="s">
        <v>3274</v>
      </c>
      <c r="F1754" s="25">
        <v>46063</v>
      </c>
      <c r="G1754" s="5"/>
      <c r="H1754" s="5"/>
      <c r="I1754" s="43"/>
      <c r="J1754" s="5" t="s">
        <v>1</v>
      </c>
      <c r="K1754" s="50" t="s">
        <v>4726</v>
      </c>
      <c r="L1754" s="51" t="s">
        <v>4728</v>
      </c>
      <c r="M1754" s="63" t="s">
        <v>4729</v>
      </c>
      <c r="N1754" s="23">
        <v>1</v>
      </c>
    </row>
    <row r="1755" spans="1:14" ht="30" customHeight="1" x14ac:dyDescent="0.25">
      <c r="A1755" s="16">
        <v>1752</v>
      </c>
      <c r="B1755" s="24" t="s">
        <v>6803</v>
      </c>
      <c r="C1755" s="5" t="s">
        <v>3286</v>
      </c>
      <c r="D1755" s="5" t="s">
        <v>3287</v>
      </c>
      <c r="E1755" s="5" t="s">
        <v>3274</v>
      </c>
      <c r="F1755" s="25">
        <v>46027</v>
      </c>
      <c r="G1755" s="5"/>
      <c r="H1755" s="5"/>
      <c r="I1755" s="43"/>
      <c r="J1755" s="5" t="s">
        <v>1</v>
      </c>
      <c r="K1755" s="50" t="s">
        <v>4726</v>
      </c>
      <c r="L1755" s="51" t="s">
        <v>4728</v>
      </c>
      <c r="M1755" s="63" t="s">
        <v>4729</v>
      </c>
      <c r="N1755" s="23">
        <v>1</v>
      </c>
    </row>
    <row r="1756" spans="1:14" ht="30" customHeight="1" x14ac:dyDescent="0.25">
      <c r="A1756" s="16">
        <v>1753</v>
      </c>
      <c r="B1756" s="24" t="s">
        <v>6804</v>
      </c>
      <c r="C1756" s="5" t="s">
        <v>3288</v>
      </c>
      <c r="D1756" s="5" t="s">
        <v>3289</v>
      </c>
      <c r="E1756" s="5" t="s">
        <v>2450</v>
      </c>
      <c r="F1756" s="25">
        <v>46023</v>
      </c>
      <c r="G1756" s="5"/>
      <c r="H1756" s="5"/>
      <c r="I1756" s="43"/>
      <c r="J1756" s="5" t="s">
        <v>1</v>
      </c>
      <c r="K1756" s="50" t="s">
        <v>4726</v>
      </c>
      <c r="L1756" s="51" t="s">
        <v>4728</v>
      </c>
      <c r="M1756" s="63" t="s">
        <v>4729</v>
      </c>
      <c r="N1756" s="23">
        <v>1</v>
      </c>
    </row>
    <row r="1757" spans="1:14" ht="30" customHeight="1" x14ac:dyDescent="0.25">
      <c r="A1757" s="16">
        <v>1754</v>
      </c>
      <c r="B1757" s="24" t="s">
        <v>6805</v>
      </c>
      <c r="C1757" s="5" t="s">
        <v>4592</v>
      </c>
      <c r="D1757" s="5" t="s">
        <v>4591</v>
      </c>
      <c r="E1757" s="5" t="s">
        <v>1743</v>
      </c>
      <c r="F1757" s="25">
        <v>46014</v>
      </c>
      <c r="G1757" s="5"/>
      <c r="H1757" s="5"/>
      <c r="I1757" s="43"/>
      <c r="J1757" s="5" t="s">
        <v>1</v>
      </c>
      <c r="K1757" s="50" t="s">
        <v>4726</v>
      </c>
      <c r="L1757" s="51" t="s">
        <v>4728</v>
      </c>
      <c r="M1757" s="63" t="s">
        <v>4729</v>
      </c>
      <c r="N1757" s="23">
        <v>1</v>
      </c>
    </row>
    <row r="1758" spans="1:14" ht="30" customHeight="1" x14ac:dyDescent="0.25">
      <c r="A1758" s="16">
        <v>1755</v>
      </c>
      <c r="B1758" s="24" t="s">
        <v>6806</v>
      </c>
      <c r="C1758" s="5" t="s">
        <v>4593</v>
      </c>
      <c r="D1758" s="5" t="s">
        <v>3290</v>
      </c>
      <c r="E1758" s="5" t="s">
        <v>1743</v>
      </c>
      <c r="F1758" s="25">
        <v>46008</v>
      </c>
      <c r="G1758" s="5"/>
      <c r="H1758" s="5"/>
      <c r="I1758" s="43"/>
      <c r="J1758" s="5" t="s">
        <v>1</v>
      </c>
      <c r="K1758" s="50" t="s">
        <v>4726</v>
      </c>
      <c r="L1758" s="51" t="s">
        <v>4728</v>
      </c>
      <c r="M1758" s="63" t="s">
        <v>4729</v>
      </c>
      <c r="N1758" s="23">
        <v>1</v>
      </c>
    </row>
    <row r="1759" spans="1:14" ht="30" customHeight="1" x14ac:dyDescent="0.25">
      <c r="A1759" s="16">
        <v>1756</v>
      </c>
      <c r="B1759" s="24" t="s">
        <v>6807</v>
      </c>
      <c r="C1759" s="5" t="s">
        <v>3291</v>
      </c>
      <c r="D1759" s="5" t="s">
        <v>3292</v>
      </c>
      <c r="E1759" s="5" t="s">
        <v>3293</v>
      </c>
      <c r="F1759" s="25">
        <v>46063</v>
      </c>
      <c r="G1759" s="5"/>
      <c r="H1759" s="5"/>
      <c r="I1759" s="43"/>
      <c r="J1759" s="5" t="s">
        <v>1</v>
      </c>
      <c r="K1759" s="50" t="s">
        <v>4726</v>
      </c>
      <c r="L1759" s="51" t="s">
        <v>4728</v>
      </c>
      <c r="M1759" s="63" t="s">
        <v>4729</v>
      </c>
      <c r="N1759" s="23">
        <v>1</v>
      </c>
    </row>
    <row r="1760" spans="1:14" ht="30" customHeight="1" x14ac:dyDescent="0.25">
      <c r="A1760" s="16">
        <v>1757</v>
      </c>
      <c r="B1760" s="24" t="s">
        <v>6808</v>
      </c>
      <c r="C1760" s="5" t="s">
        <v>4594</v>
      </c>
      <c r="D1760" s="5" t="s">
        <v>3294</v>
      </c>
      <c r="E1760" s="5" t="s">
        <v>3253</v>
      </c>
      <c r="F1760" s="25">
        <v>45988</v>
      </c>
      <c r="G1760" s="5"/>
      <c r="H1760" s="5"/>
      <c r="I1760" s="43"/>
      <c r="J1760" s="5" t="s">
        <v>1</v>
      </c>
      <c r="K1760" s="50" t="s">
        <v>4726</v>
      </c>
      <c r="L1760" s="51" t="s">
        <v>4728</v>
      </c>
      <c r="M1760" s="63" t="s">
        <v>4729</v>
      </c>
      <c r="N1760" s="23">
        <v>1</v>
      </c>
    </row>
    <row r="1761" spans="1:14" ht="30" customHeight="1" x14ac:dyDescent="0.25">
      <c r="A1761" s="16">
        <v>1758</v>
      </c>
      <c r="B1761" s="24" t="s">
        <v>6809</v>
      </c>
      <c r="C1761" s="5" t="s">
        <v>3295</v>
      </c>
      <c r="D1761" s="5" t="s">
        <v>3292</v>
      </c>
      <c r="E1761" s="5" t="s">
        <v>1820</v>
      </c>
      <c r="F1761" s="25">
        <v>45966</v>
      </c>
      <c r="G1761" s="5"/>
      <c r="H1761" s="5"/>
      <c r="I1761" s="43"/>
      <c r="J1761" s="5" t="s">
        <v>1</v>
      </c>
      <c r="K1761" s="50" t="s">
        <v>4726</v>
      </c>
      <c r="L1761" s="51" t="s">
        <v>4728</v>
      </c>
      <c r="M1761" s="63" t="s">
        <v>4729</v>
      </c>
      <c r="N1761" s="23">
        <v>1</v>
      </c>
    </row>
    <row r="1762" spans="1:14" ht="30" customHeight="1" x14ac:dyDescent="0.25">
      <c r="A1762" s="16">
        <v>1759</v>
      </c>
      <c r="B1762" s="24" t="s">
        <v>6810</v>
      </c>
      <c r="C1762" s="5" t="s">
        <v>3296</v>
      </c>
      <c r="D1762" s="5" t="s">
        <v>3297</v>
      </c>
      <c r="E1762" s="5" t="s">
        <v>1743</v>
      </c>
      <c r="F1762" s="25">
        <v>45951</v>
      </c>
      <c r="G1762" s="5"/>
      <c r="H1762" s="5"/>
      <c r="I1762" s="43"/>
      <c r="J1762" s="5" t="s">
        <v>1</v>
      </c>
      <c r="K1762" s="50" t="s">
        <v>4726</v>
      </c>
      <c r="L1762" s="51" t="s">
        <v>4728</v>
      </c>
      <c r="M1762" s="63" t="s">
        <v>4729</v>
      </c>
      <c r="N1762" s="23">
        <v>1</v>
      </c>
    </row>
    <row r="1763" spans="1:14" ht="30" customHeight="1" x14ac:dyDescent="0.25">
      <c r="A1763" s="16">
        <v>1760</v>
      </c>
      <c r="B1763" s="24" t="s">
        <v>6811</v>
      </c>
      <c r="C1763" s="5" t="s">
        <v>3298</v>
      </c>
      <c r="D1763" s="5" t="s">
        <v>3299</v>
      </c>
      <c r="E1763" s="5" t="s">
        <v>3274</v>
      </c>
      <c r="F1763" s="25">
        <v>45947</v>
      </c>
      <c r="G1763" s="5"/>
      <c r="H1763" s="5"/>
      <c r="I1763" s="43"/>
      <c r="J1763" s="5" t="s">
        <v>1</v>
      </c>
      <c r="K1763" s="50" t="s">
        <v>4726</v>
      </c>
      <c r="L1763" s="51" t="s">
        <v>4728</v>
      </c>
      <c r="M1763" s="63" t="s">
        <v>4729</v>
      </c>
      <c r="N1763" s="23">
        <v>1</v>
      </c>
    </row>
    <row r="1764" spans="1:14" ht="30" customHeight="1" x14ac:dyDescent="0.25">
      <c r="A1764" s="16">
        <v>1761</v>
      </c>
      <c r="B1764" s="24" t="s">
        <v>6812</v>
      </c>
      <c r="C1764" s="5" t="s">
        <v>4596</v>
      </c>
      <c r="D1764" s="5" t="s">
        <v>4595</v>
      </c>
      <c r="E1764" s="5" t="s">
        <v>1743</v>
      </c>
      <c r="F1764" s="25">
        <v>45946</v>
      </c>
      <c r="G1764" s="5"/>
      <c r="H1764" s="5"/>
      <c r="I1764" s="43"/>
      <c r="J1764" s="5" t="s">
        <v>1</v>
      </c>
      <c r="K1764" s="50" t="s">
        <v>4726</v>
      </c>
      <c r="L1764" s="51" t="s">
        <v>4728</v>
      </c>
      <c r="M1764" s="63" t="s">
        <v>4729</v>
      </c>
      <c r="N1764" s="23">
        <v>1</v>
      </c>
    </row>
    <row r="1765" spans="1:14" ht="30" customHeight="1" x14ac:dyDescent="0.25">
      <c r="A1765" s="16">
        <v>1762</v>
      </c>
      <c r="B1765" s="24" t="s">
        <v>6813</v>
      </c>
      <c r="C1765" s="5" t="s">
        <v>4597</v>
      </c>
      <c r="D1765" s="5" t="s">
        <v>3300</v>
      </c>
      <c r="E1765" s="5" t="s">
        <v>3201</v>
      </c>
      <c r="F1765" s="25">
        <v>45938</v>
      </c>
      <c r="G1765" s="5"/>
      <c r="H1765" s="5"/>
      <c r="I1765" s="43"/>
      <c r="J1765" s="5" t="s">
        <v>1</v>
      </c>
      <c r="K1765" s="50" t="s">
        <v>4726</v>
      </c>
      <c r="L1765" s="51" t="s">
        <v>4728</v>
      </c>
      <c r="M1765" s="63" t="s">
        <v>4729</v>
      </c>
      <c r="N1765" s="23">
        <v>1</v>
      </c>
    </row>
    <row r="1766" spans="1:14" ht="30" customHeight="1" x14ac:dyDescent="0.25">
      <c r="A1766" s="16">
        <v>1763</v>
      </c>
      <c r="B1766" s="24" t="s">
        <v>6814</v>
      </c>
      <c r="C1766" s="5" t="s">
        <v>3301</v>
      </c>
      <c r="D1766" s="5" t="s">
        <v>3302</v>
      </c>
      <c r="E1766" s="5" t="s">
        <v>1743</v>
      </c>
      <c r="F1766" s="25">
        <v>45876</v>
      </c>
      <c r="G1766" s="5"/>
      <c r="H1766" s="5"/>
      <c r="I1766" s="43"/>
      <c r="J1766" s="5" t="s">
        <v>1</v>
      </c>
      <c r="K1766" s="50" t="s">
        <v>4726</v>
      </c>
      <c r="L1766" s="51" t="s">
        <v>4728</v>
      </c>
      <c r="M1766" s="63" t="s">
        <v>4729</v>
      </c>
      <c r="N1766" s="23">
        <v>1</v>
      </c>
    </row>
    <row r="1767" spans="1:14" ht="30" customHeight="1" x14ac:dyDescent="0.25">
      <c r="A1767" s="16">
        <v>1764</v>
      </c>
      <c r="B1767" s="24" t="s">
        <v>6815</v>
      </c>
      <c r="C1767" s="5" t="s">
        <v>3303</v>
      </c>
      <c r="D1767" s="5" t="s">
        <v>3304</v>
      </c>
      <c r="E1767" s="5" t="s">
        <v>3293</v>
      </c>
      <c r="F1767" s="25">
        <v>45876</v>
      </c>
      <c r="G1767" s="5"/>
      <c r="H1767" s="5"/>
      <c r="I1767" s="43"/>
      <c r="J1767" s="5" t="s">
        <v>1</v>
      </c>
      <c r="K1767" s="50" t="s">
        <v>4726</v>
      </c>
      <c r="L1767" s="51" t="s">
        <v>4728</v>
      </c>
      <c r="M1767" s="63" t="s">
        <v>4729</v>
      </c>
      <c r="N1767" s="23">
        <v>1</v>
      </c>
    </row>
    <row r="1768" spans="1:14" ht="30" customHeight="1" x14ac:dyDescent="0.25">
      <c r="A1768" s="16">
        <v>1765</v>
      </c>
      <c r="B1768" s="24" t="s">
        <v>6816</v>
      </c>
      <c r="C1768" s="5" t="s">
        <v>4598</v>
      </c>
      <c r="D1768" s="5" t="s">
        <v>3305</v>
      </c>
      <c r="E1768" s="5" t="s">
        <v>3269</v>
      </c>
      <c r="F1768" s="25">
        <v>45896</v>
      </c>
      <c r="G1768" s="5"/>
      <c r="H1768" s="5"/>
      <c r="I1768" s="43"/>
      <c r="J1768" s="5" t="s">
        <v>1</v>
      </c>
      <c r="K1768" s="50" t="s">
        <v>4726</v>
      </c>
      <c r="L1768" s="51" t="s">
        <v>4728</v>
      </c>
      <c r="M1768" s="63" t="s">
        <v>4729</v>
      </c>
      <c r="N1768" s="23">
        <v>1</v>
      </c>
    </row>
    <row r="1769" spans="1:14" ht="30" customHeight="1" x14ac:dyDescent="0.25">
      <c r="A1769" s="16">
        <v>1766</v>
      </c>
      <c r="B1769" s="24" t="s">
        <v>6817</v>
      </c>
      <c r="C1769" s="5" t="s">
        <v>3306</v>
      </c>
      <c r="D1769" s="5" t="s">
        <v>4599</v>
      </c>
      <c r="E1769" s="5" t="s">
        <v>288</v>
      </c>
      <c r="F1769" s="25">
        <v>45868</v>
      </c>
      <c r="G1769" s="5"/>
      <c r="H1769" s="5"/>
      <c r="I1769" s="43"/>
      <c r="J1769" s="5" t="s">
        <v>1</v>
      </c>
      <c r="K1769" s="50" t="s">
        <v>4726</v>
      </c>
      <c r="L1769" s="51" t="s">
        <v>4728</v>
      </c>
      <c r="M1769" s="63" t="s">
        <v>4729</v>
      </c>
      <c r="N1769" s="23">
        <v>1</v>
      </c>
    </row>
    <row r="1770" spans="1:14" ht="30" customHeight="1" x14ac:dyDescent="0.25">
      <c r="A1770" s="16">
        <v>1767</v>
      </c>
      <c r="B1770" s="24" t="s">
        <v>6818</v>
      </c>
      <c r="C1770" s="5" t="s">
        <v>4600</v>
      </c>
      <c r="D1770" s="5" t="s">
        <v>3307</v>
      </c>
      <c r="E1770" s="5" t="s">
        <v>287</v>
      </c>
      <c r="F1770" s="25">
        <v>45846</v>
      </c>
      <c r="G1770" s="5"/>
      <c r="H1770" s="5"/>
      <c r="I1770" s="43"/>
      <c r="J1770" s="5" t="s">
        <v>1</v>
      </c>
      <c r="K1770" s="50" t="s">
        <v>4726</v>
      </c>
      <c r="L1770" s="51" t="s">
        <v>4728</v>
      </c>
      <c r="M1770" s="63" t="s">
        <v>4729</v>
      </c>
      <c r="N1770" s="23">
        <v>1</v>
      </c>
    </row>
    <row r="1771" spans="1:14" ht="30" customHeight="1" x14ac:dyDescent="0.25">
      <c r="A1771" s="16">
        <v>1768</v>
      </c>
      <c r="B1771" s="24" t="s">
        <v>6819</v>
      </c>
      <c r="C1771" s="5" t="s">
        <v>4601</v>
      </c>
      <c r="D1771" s="5" t="s">
        <v>3308</v>
      </c>
      <c r="E1771" s="5" t="s">
        <v>1743</v>
      </c>
      <c r="F1771" s="25">
        <v>45834</v>
      </c>
      <c r="G1771" s="5"/>
      <c r="H1771" s="5"/>
      <c r="I1771" s="43"/>
      <c r="J1771" s="5" t="s">
        <v>1</v>
      </c>
      <c r="K1771" s="50" t="s">
        <v>4726</v>
      </c>
      <c r="L1771" s="51" t="s">
        <v>4728</v>
      </c>
      <c r="M1771" s="63" t="s">
        <v>4729</v>
      </c>
      <c r="N1771" s="23">
        <v>1</v>
      </c>
    </row>
    <row r="1772" spans="1:14" ht="30" customHeight="1" x14ac:dyDescent="0.25">
      <c r="A1772" s="16">
        <v>1769</v>
      </c>
      <c r="B1772" s="24" t="s">
        <v>6820</v>
      </c>
      <c r="C1772" s="5" t="s">
        <v>3309</v>
      </c>
      <c r="D1772" s="5" t="s">
        <v>3310</v>
      </c>
      <c r="E1772" s="5" t="s">
        <v>3128</v>
      </c>
      <c r="F1772" s="25">
        <v>46102</v>
      </c>
      <c r="G1772" s="5"/>
      <c r="H1772" s="5"/>
      <c r="I1772" s="43"/>
      <c r="J1772" s="5" t="s">
        <v>1</v>
      </c>
      <c r="K1772" s="50" t="s">
        <v>4726</v>
      </c>
      <c r="L1772" s="51" t="s">
        <v>4728</v>
      </c>
      <c r="M1772" s="63" t="s">
        <v>4729</v>
      </c>
      <c r="N1772" s="23">
        <v>1</v>
      </c>
    </row>
    <row r="1773" spans="1:14" ht="30" customHeight="1" x14ac:dyDescent="0.25">
      <c r="A1773" s="16">
        <v>1770</v>
      </c>
      <c r="B1773" s="24" t="s">
        <v>6821</v>
      </c>
      <c r="C1773" s="5" t="s">
        <v>4602</v>
      </c>
      <c r="D1773" s="5" t="s">
        <v>3311</v>
      </c>
      <c r="E1773" s="5" t="s">
        <v>1666</v>
      </c>
      <c r="F1773" s="25">
        <v>46127</v>
      </c>
      <c r="G1773" s="5"/>
      <c r="H1773" s="5"/>
      <c r="I1773" s="43"/>
      <c r="J1773" s="5" t="s">
        <v>1</v>
      </c>
      <c r="K1773" s="50" t="s">
        <v>4726</v>
      </c>
      <c r="L1773" s="51" t="s">
        <v>4728</v>
      </c>
      <c r="M1773" s="63" t="s">
        <v>4729</v>
      </c>
      <c r="N1773" s="23">
        <v>1</v>
      </c>
    </row>
    <row r="1774" spans="1:14" ht="30" customHeight="1" x14ac:dyDescent="0.25">
      <c r="A1774" s="16">
        <v>1771</v>
      </c>
      <c r="B1774" s="24" t="s">
        <v>6822</v>
      </c>
      <c r="C1774" s="5" t="s">
        <v>3312</v>
      </c>
      <c r="D1774" s="5" t="s">
        <v>3313</v>
      </c>
      <c r="E1774" s="5" t="s">
        <v>195</v>
      </c>
      <c r="F1774" s="25">
        <v>46149</v>
      </c>
      <c r="G1774" s="5"/>
      <c r="H1774" s="5"/>
      <c r="I1774" s="43"/>
      <c r="J1774" s="5" t="s">
        <v>1</v>
      </c>
      <c r="K1774" s="50" t="s">
        <v>4726</v>
      </c>
      <c r="L1774" s="51" t="s">
        <v>4728</v>
      </c>
      <c r="M1774" s="63" t="s">
        <v>4729</v>
      </c>
      <c r="N1774" s="23">
        <v>1</v>
      </c>
    </row>
    <row r="1775" spans="1:14" ht="30" customHeight="1" x14ac:dyDescent="0.25">
      <c r="A1775" s="16">
        <v>1772</v>
      </c>
      <c r="B1775" s="24" t="s">
        <v>6823</v>
      </c>
      <c r="C1775" s="5" t="s">
        <v>3314</v>
      </c>
      <c r="D1775" s="5" t="s">
        <v>3315</v>
      </c>
      <c r="E1775" s="5" t="s">
        <v>230</v>
      </c>
      <c r="F1775" s="25">
        <v>46133</v>
      </c>
      <c r="G1775" s="5"/>
      <c r="H1775" s="5"/>
      <c r="I1775" s="43"/>
      <c r="J1775" s="5" t="s">
        <v>1</v>
      </c>
      <c r="K1775" s="50" t="s">
        <v>4726</v>
      </c>
      <c r="L1775" s="51" t="s">
        <v>4728</v>
      </c>
      <c r="M1775" s="63" t="s">
        <v>4729</v>
      </c>
      <c r="N1775" s="23">
        <v>1</v>
      </c>
    </row>
    <row r="1776" spans="1:14" ht="30" customHeight="1" x14ac:dyDescent="0.25">
      <c r="A1776" s="16">
        <v>1773</v>
      </c>
      <c r="B1776" s="24" t="s">
        <v>6824</v>
      </c>
      <c r="C1776" s="5" t="s">
        <v>3316</v>
      </c>
      <c r="D1776" s="5" t="s">
        <v>3317</v>
      </c>
      <c r="E1776" s="5" t="s">
        <v>3269</v>
      </c>
      <c r="F1776" s="25">
        <v>46098</v>
      </c>
      <c r="G1776" s="5"/>
      <c r="H1776" s="5"/>
      <c r="I1776" s="43"/>
      <c r="J1776" s="5" t="s">
        <v>1</v>
      </c>
      <c r="K1776" s="50" t="s">
        <v>4726</v>
      </c>
      <c r="L1776" s="51" t="s">
        <v>4728</v>
      </c>
      <c r="M1776" s="63" t="s">
        <v>4729</v>
      </c>
      <c r="N1776" s="23">
        <v>1</v>
      </c>
    </row>
    <row r="1777" spans="1:14" ht="30" customHeight="1" x14ac:dyDescent="0.25">
      <c r="A1777" s="16">
        <v>1774</v>
      </c>
      <c r="B1777" s="24" t="s">
        <v>6825</v>
      </c>
      <c r="C1777" s="5" t="s">
        <v>3318</v>
      </c>
      <c r="D1777" s="5" t="s">
        <v>4603</v>
      </c>
      <c r="E1777" s="5" t="s">
        <v>1236</v>
      </c>
      <c r="F1777" s="25">
        <v>46054</v>
      </c>
      <c r="G1777" s="5"/>
      <c r="H1777" s="5"/>
      <c r="I1777" s="43"/>
      <c r="J1777" s="5" t="s">
        <v>1</v>
      </c>
      <c r="K1777" s="50" t="s">
        <v>4726</v>
      </c>
      <c r="L1777" s="51" t="s">
        <v>4728</v>
      </c>
      <c r="M1777" s="63" t="s">
        <v>4729</v>
      </c>
      <c r="N1777" s="23">
        <v>1</v>
      </c>
    </row>
    <row r="1778" spans="1:14" ht="30" customHeight="1" x14ac:dyDescent="0.25">
      <c r="A1778" s="16">
        <v>1775</v>
      </c>
      <c r="B1778" s="24" t="s">
        <v>6826</v>
      </c>
      <c r="C1778" s="5" t="s">
        <v>3319</v>
      </c>
      <c r="D1778" s="5" t="s">
        <v>4604</v>
      </c>
      <c r="E1778" s="5" t="s">
        <v>230</v>
      </c>
      <c r="F1778" s="25">
        <v>46042</v>
      </c>
      <c r="G1778" s="5"/>
      <c r="H1778" s="5"/>
      <c r="I1778" s="43"/>
      <c r="J1778" s="5" t="s">
        <v>1</v>
      </c>
      <c r="K1778" s="50" t="s">
        <v>4726</v>
      </c>
      <c r="L1778" s="51" t="s">
        <v>4728</v>
      </c>
      <c r="M1778" s="63" t="s">
        <v>4729</v>
      </c>
      <c r="N1778" s="23">
        <v>1</v>
      </c>
    </row>
    <row r="1779" spans="1:14" ht="30" customHeight="1" x14ac:dyDescent="0.25">
      <c r="A1779" s="16">
        <v>1776</v>
      </c>
      <c r="B1779" s="24" t="s">
        <v>6827</v>
      </c>
      <c r="C1779" s="5" t="s">
        <v>3320</v>
      </c>
      <c r="D1779" s="5" t="s">
        <v>3321</v>
      </c>
      <c r="E1779" s="5" t="s">
        <v>20</v>
      </c>
      <c r="F1779" s="25">
        <v>46042</v>
      </c>
      <c r="G1779" s="5"/>
      <c r="H1779" s="5"/>
      <c r="I1779" s="43"/>
      <c r="J1779" s="5" t="s">
        <v>1</v>
      </c>
      <c r="K1779" s="50" t="s">
        <v>4726</v>
      </c>
      <c r="L1779" s="51" t="s">
        <v>4728</v>
      </c>
      <c r="M1779" s="63" t="s">
        <v>4729</v>
      </c>
      <c r="N1779" s="23">
        <v>1</v>
      </c>
    </row>
    <row r="1780" spans="1:14" ht="30" customHeight="1" x14ac:dyDescent="0.25">
      <c r="A1780" s="16">
        <v>1777</v>
      </c>
      <c r="B1780" s="24" t="s">
        <v>6828</v>
      </c>
      <c r="C1780" s="5" t="s">
        <v>3322</v>
      </c>
      <c r="D1780" s="5" t="s">
        <v>4605</v>
      </c>
      <c r="E1780" s="5" t="s">
        <v>1236</v>
      </c>
      <c r="F1780" s="25">
        <v>46023</v>
      </c>
      <c r="G1780" s="5"/>
      <c r="H1780" s="5"/>
      <c r="I1780" s="43"/>
      <c r="J1780" s="5" t="s">
        <v>1</v>
      </c>
      <c r="K1780" s="50" t="s">
        <v>4726</v>
      </c>
      <c r="L1780" s="51" t="s">
        <v>4728</v>
      </c>
      <c r="M1780" s="63" t="s">
        <v>4729</v>
      </c>
      <c r="N1780" s="23">
        <v>1</v>
      </c>
    </row>
    <row r="1781" spans="1:14" ht="30" customHeight="1" x14ac:dyDescent="0.25">
      <c r="A1781" s="16">
        <v>1778</v>
      </c>
      <c r="B1781" s="24" t="s">
        <v>6829</v>
      </c>
      <c r="C1781" s="5" t="s">
        <v>3323</v>
      </c>
      <c r="D1781" s="5" t="s">
        <v>3324</v>
      </c>
      <c r="E1781" s="5" t="s">
        <v>3269</v>
      </c>
      <c r="F1781" s="25">
        <v>45985</v>
      </c>
      <c r="G1781" s="5"/>
      <c r="H1781" s="5"/>
      <c r="I1781" s="43"/>
      <c r="J1781" s="5" t="s">
        <v>1</v>
      </c>
      <c r="K1781" s="50" t="s">
        <v>4726</v>
      </c>
      <c r="L1781" s="51" t="s">
        <v>4728</v>
      </c>
      <c r="M1781" s="63" t="s">
        <v>4729</v>
      </c>
      <c r="N1781" s="23">
        <v>1</v>
      </c>
    </row>
    <row r="1782" spans="1:14" ht="30" customHeight="1" x14ac:dyDescent="0.25">
      <c r="A1782" s="16">
        <v>1779</v>
      </c>
      <c r="B1782" s="24" t="s">
        <v>6830</v>
      </c>
      <c r="C1782" s="5" t="s">
        <v>3325</v>
      </c>
      <c r="D1782" s="5" t="s">
        <v>3326</v>
      </c>
      <c r="E1782" s="5" t="s">
        <v>1744</v>
      </c>
      <c r="F1782" s="25">
        <v>46147</v>
      </c>
      <c r="G1782" s="5"/>
      <c r="H1782" s="5"/>
      <c r="I1782" s="43"/>
      <c r="J1782" s="5" t="s">
        <v>1</v>
      </c>
      <c r="K1782" s="50" t="s">
        <v>4726</v>
      </c>
      <c r="L1782" s="51" t="s">
        <v>4728</v>
      </c>
      <c r="M1782" s="63" t="s">
        <v>4729</v>
      </c>
      <c r="N1782" s="23">
        <v>1</v>
      </c>
    </row>
    <row r="1783" spans="1:14" ht="30" customHeight="1" x14ac:dyDescent="0.25">
      <c r="A1783" s="16">
        <v>1780</v>
      </c>
      <c r="B1783" s="24" t="s">
        <v>6831</v>
      </c>
      <c r="C1783" s="5" t="s">
        <v>3327</v>
      </c>
      <c r="D1783" s="5" t="s">
        <v>3328</v>
      </c>
      <c r="E1783" s="5" t="s">
        <v>196</v>
      </c>
      <c r="F1783" s="25">
        <v>46140</v>
      </c>
      <c r="G1783" s="5"/>
      <c r="H1783" s="5"/>
      <c r="I1783" s="43"/>
      <c r="J1783" s="5" t="s">
        <v>1</v>
      </c>
      <c r="K1783" s="50" t="s">
        <v>4726</v>
      </c>
      <c r="L1783" s="51" t="s">
        <v>4728</v>
      </c>
      <c r="M1783" s="63" t="s">
        <v>4729</v>
      </c>
      <c r="N1783" s="23">
        <v>1</v>
      </c>
    </row>
    <row r="1784" spans="1:14" ht="30" customHeight="1" x14ac:dyDescent="0.25">
      <c r="A1784" s="16">
        <v>1781</v>
      </c>
      <c r="B1784" s="24" t="s">
        <v>6832</v>
      </c>
      <c r="C1784" s="5" t="s">
        <v>3329</v>
      </c>
      <c r="D1784" s="5" t="s">
        <v>3330</v>
      </c>
      <c r="E1784" s="5" t="s">
        <v>2417</v>
      </c>
      <c r="F1784" s="25">
        <v>46127</v>
      </c>
      <c r="G1784" s="5"/>
      <c r="H1784" s="5"/>
      <c r="I1784" s="43"/>
      <c r="J1784" s="5" t="s">
        <v>1</v>
      </c>
      <c r="K1784" s="50" t="s">
        <v>4726</v>
      </c>
      <c r="L1784" s="51" t="s">
        <v>4728</v>
      </c>
      <c r="M1784" s="63" t="s">
        <v>4729</v>
      </c>
      <c r="N1784" s="23">
        <v>1</v>
      </c>
    </row>
    <row r="1785" spans="1:14" ht="30" customHeight="1" x14ac:dyDescent="0.25">
      <c r="A1785" s="16">
        <v>1782</v>
      </c>
      <c r="B1785" s="24" t="s">
        <v>6833</v>
      </c>
      <c r="C1785" s="5" t="s">
        <v>3331</v>
      </c>
      <c r="D1785" s="5" t="s">
        <v>4606</v>
      </c>
      <c r="E1785" s="5" t="s">
        <v>1744</v>
      </c>
      <c r="F1785" s="25">
        <v>46122</v>
      </c>
      <c r="G1785" s="5"/>
      <c r="H1785" s="5"/>
      <c r="I1785" s="43"/>
      <c r="J1785" s="5" t="s">
        <v>1</v>
      </c>
      <c r="K1785" s="50" t="s">
        <v>4726</v>
      </c>
      <c r="L1785" s="51" t="s">
        <v>4728</v>
      </c>
      <c r="M1785" s="63" t="s">
        <v>4729</v>
      </c>
      <c r="N1785" s="23">
        <v>1</v>
      </c>
    </row>
    <row r="1786" spans="1:14" ht="30" customHeight="1" x14ac:dyDescent="0.25">
      <c r="A1786" s="16">
        <v>1783</v>
      </c>
      <c r="B1786" s="24" t="s">
        <v>6834</v>
      </c>
      <c r="C1786" s="5" t="s">
        <v>4607</v>
      </c>
      <c r="D1786" s="5" t="s">
        <v>3333</v>
      </c>
      <c r="E1786" s="5" t="s">
        <v>252</v>
      </c>
      <c r="F1786" s="25">
        <v>46099</v>
      </c>
      <c r="G1786" s="5"/>
      <c r="H1786" s="5"/>
      <c r="I1786" s="43"/>
      <c r="J1786" s="5" t="s">
        <v>1</v>
      </c>
      <c r="K1786" s="50" t="s">
        <v>4726</v>
      </c>
      <c r="L1786" s="51" t="s">
        <v>4728</v>
      </c>
      <c r="M1786" s="63" t="s">
        <v>4729</v>
      </c>
      <c r="N1786" s="23">
        <v>1</v>
      </c>
    </row>
    <row r="1787" spans="1:14" ht="30" customHeight="1" x14ac:dyDescent="0.25">
      <c r="A1787" s="16">
        <v>1784</v>
      </c>
      <c r="B1787" s="24" t="s">
        <v>6835</v>
      </c>
      <c r="C1787" s="5" t="s">
        <v>3334</v>
      </c>
      <c r="D1787" s="5" t="s">
        <v>3335</v>
      </c>
      <c r="E1787" s="5" t="s">
        <v>2417</v>
      </c>
      <c r="F1787" s="25">
        <v>46090</v>
      </c>
      <c r="G1787" s="5"/>
      <c r="H1787" s="5"/>
      <c r="I1787" s="43"/>
      <c r="J1787" s="5" t="s">
        <v>1</v>
      </c>
      <c r="K1787" s="50" t="s">
        <v>4726</v>
      </c>
      <c r="L1787" s="51" t="s">
        <v>4728</v>
      </c>
      <c r="M1787" s="63" t="s">
        <v>4729</v>
      </c>
      <c r="N1787" s="23">
        <v>1</v>
      </c>
    </row>
    <row r="1788" spans="1:14" ht="30" customHeight="1" x14ac:dyDescent="0.25">
      <c r="A1788" s="16">
        <v>1785</v>
      </c>
      <c r="B1788" s="24" t="s">
        <v>6836</v>
      </c>
      <c r="C1788" s="5" t="s">
        <v>3336</v>
      </c>
      <c r="D1788" s="5" t="s">
        <v>3337</v>
      </c>
      <c r="E1788" s="5" t="s">
        <v>589</v>
      </c>
      <c r="F1788" s="25">
        <v>46051</v>
      </c>
      <c r="G1788" s="5"/>
      <c r="H1788" s="5"/>
      <c r="I1788" s="43"/>
      <c r="J1788" s="5" t="s">
        <v>1</v>
      </c>
      <c r="K1788" s="50" t="s">
        <v>4726</v>
      </c>
      <c r="L1788" s="51" t="s">
        <v>4728</v>
      </c>
      <c r="M1788" s="63" t="s">
        <v>4729</v>
      </c>
      <c r="N1788" s="23">
        <v>1</v>
      </c>
    </row>
    <row r="1789" spans="1:14" ht="30" customHeight="1" x14ac:dyDescent="0.25">
      <c r="A1789" s="16">
        <v>1786</v>
      </c>
      <c r="B1789" s="24" t="s">
        <v>6837</v>
      </c>
      <c r="C1789" s="5" t="s">
        <v>3338</v>
      </c>
      <c r="D1789" s="5" t="s">
        <v>4608</v>
      </c>
      <c r="E1789" s="5" t="s">
        <v>3332</v>
      </c>
      <c r="F1789" s="25">
        <v>46051</v>
      </c>
      <c r="G1789" s="5"/>
      <c r="H1789" s="5"/>
      <c r="I1789" s="43"/>
      <c r="J1789" s="5" t="s">
        <v>1</v>
      </c>
      <c r="K1789" s="50" t="s">
        <v>4726</v>
      </c>
      <c r="L1789" s="51" t="s">
        <v>4728</v>
      </c>
      <c r="M1789" s="63" t="s">
        <v>4729</v>
      </c>
      <c r="N1789" s="23">
        <v>1</v>
      </c>
    </row>
    <row r="1790" spans="1:14" ht="30" customHeight="1" x14ac:dyDescent="0.25">
      <c r="A1790" s="16">
        <v>1787</v>
      </c>
      <c r="B1790" s="24" t="s">
        <v>6838</v>
      </c>
      <c r="C1790" s="5" t="s">
        <v>3339</v>
      </c>
      <c r="D1790" s="5" t="s">
        <v>3340</v>
      </c>
      <c r="E1790" s="5" t="s">
        <v>1744</v>
      </c>
      <c r="F1790" s="25">
        <v>46043</v>
      </c>
      <c r="G1790" s="5"/>
      <c r="H1790" s="5"/>
      <c r="I1790" s="43"/>
      <c r="J1790" s="5" t="s">
        <v>1</v>
      </c>
      <c r="K1790" s="50" t="s">
        <v>4726</v>
      </c>
      <c r="L1790" s="51" t="s">
        <v>4728</v>
      </c>
      <c r="M1790" s="63" t="s">
        <v>4729</v>
      </c>
      <c r="N1790" s="23">
        <v>1</v>
      </c>
    </row>
    <row r="1791" spans="1:14" ht="30" customHeight="1" x14ac:dyDescent="0.25">
      <c r="A1791" s="16">
        <v>1788</v>
      </c>
      <c r="B1791" s="24" t="s">
        <v>6839</v>
      </c>
      <c r="C1791" s="5" t="s">
        <v>3341</v>
      </c>
      <c r="D1791" s="5" t="s">
        <v>3342</v>
      </c>
      <c r="E1791" s="5" t="s">
        <v>4609</v>
      </c>
      <c r="F1791" s="25">
        <v>46037</v>
      </c>
      <c r="G1791" s="5"/>
      <c r="H1791" s="5"/>
      <c r="I1791" s="43"/>
      <c r="J1791" s="5" t="s">
        <v>1</v>
      </c>
      <c r="K1791" s="50" t="s">
        <v>4726</v>
      </c>
      <c r="L1791" s="51" t="s">
        <v>4728</v>
      </c>
      <c r="M1791" s="63" t="s">
        <v>4729</v>
      </c>
      <c r="N1791" s="23">
        <v>1</v>
      </c>
    </row>
    <row r="1792" spans="1:14" ht="30" customHeight="1" x14ac:dyDescent="0.25">
      <c r="A1792" s="16">
        <v>1789</v>
      </c>
      <c r="B1792" s="24" t="s">
        <v>6840</v>
      </c>
      <c r="C1792" s="5" t="s">
        <v>3343</v>
      </c>
      <c r="D1792" s="5" t="s">
        <v>3344</v>
      </c>
      <c r="E1792" s="5" t="s">
        <v>1744</v>
      </c>
      <c r="F1792" s="25">
        <v>46034</v>
      </c>
      <c r="G1792" s="5"/>
      <c r="H1792" s="5"/>
      <c r="I1792" s="43"/>
      <c r="J1792" s="5" t="s">
        <v>1</v>
      </c>
      <c r="K1792" s="50" t="s">
        <v>4726</v>
      </c>
      <c r="L1792" s="51" t="s">
        <v>4728</v>
      </c>
      <c r="M1792" s="63" t="s">
        <v>4729</v>
      </c>
      <c r="N1792" s="23">
        <v>1</v>
      </c>
    </row>
    <row r="1793" spans="1:14" ht="30" customHeight="1" x14ac:dyDescent="0.25">
      <c r="A1793" s="16">
        <v>1790</v>
      </c>
      <c r="B1793" s="24" t="s">
        <v>6841</v>
      </c>
      <c r="C1793" s="5" t="s">
        <v>3345</v>
      </c>
      <c r="D1793" s="5" t="s">
        <v>3346</v>
      </c>
      <c r="E1793" s="5" t="s">
        <v>3347</v>
      </c>
      <c r="F1793" s="25">
        <v>46014</v>
      </c>
      <c r="G1793" s="5"/>
      <c r="H1793" s="5"/>
      <c r="I1793" s="43"/>
      <c r="J1793" s="5" t="s">
        <v>1</v>
      </c>
      <c r="K1793" s="50" t="s">
        <v>4726</v>
      </c>
      <c r="L1793" s="51" t="s">
        <v>4728</v>
      </c>
      <c r="M1793" s="63" t="s">
        <v>4729</v>
      </c>
      <c r="N1793" s="23">
        <v>1</v>
      </c>
    </row>
    <row r="1794" spans="1:14" ht="30" customHeight="1" x14ac:dyDescent="0.25">
      <c r="A1794" s="16">
        <v>1791</v>
      </c>
      <c r="B1794" s="24" t="s">
        <v>6842</v>
      </c>
      <c r="C1794" s="5" t="s">
        <v>4610</v>
      </c>
      <c r="D1794" s="5" t="s">
        <v>3348</v>
      </c>
      <c r="E1794" s="5" t="s">
        <v>3332</v>
      </c>
      <c r="F1794" s="25">
        <v>46002</v>
      </c>
      <c r="G1794" s="5"/>
      <c r="H1794" s="5"/>
      <c r="I1794" s="43"/>
      <c r="J1794" s="5" t="s">
        <v>1</v>
      </c>
      <c r="K1794" s="50" t="s">
        <v>4726</v>
      </c>
      <c r="L1794" s="51" t="s">
        <v>4728</v>
      </c>
      <c r="M1794" s="63" t="s">
        <v>4729</v>
      </c>
      <c r="N1794" s="23">
        <v>1</v>
      </c>
    </row>
    <row r="1795" spans="1:14" ht="30" customHeight="1" x14ac:dyDescent="0.25">
      <c r="A1795" s="16">
        <v>1792</v>
      </c>
      <c r="B1795" s="24" t="s">
        <v>6843</v>
      </c>
      <c r="C1795" s="5" t="s">
        <v>3349</v>
      </c>
      <c r="D1795" s="5" t="s">
        <v>4611</v>
      </c>
      <c r="E1795" s="5" t="s">
        <v>1930</v>
      </c>
      <c r="F1795" s="25">
        <v>45992</v>
      </c>
      <c r="G1795" s="5"/>
      <c r="H1795" s="5"/>
      <c r="I1795" s="43"/>
      <c r="J1795" s="5" t="s">
        <v>1</v>
      </c>
      <c r="K1795" s="50" t="s">
        <v>4726</v>
      </c>
      <c r="L1795" s="51" t="s">
        <v>4728</v>
      </c>
      <c r="M1795" s="63" t="s">
        <v>4729</v>
      </c>
      <c r="N1795" s="23">
        <v>1</v>
      </c>
    </row>
    <row r="1796" spans="1:14" ht="30" customHeight="1" x14ac:dyDescent="0.25">
      <c r="A1796" s="16">
        <v>1793</v>
      </c>
      <c r="B1796" s="24" t="s">
        <v>6844</v>
      </c>
      <c r="C1796" s="5" t="s">
        <v>3350</v>
      </c>
      <c r="D1796" s="5" t="s">
        <v>3351</v>
      </c>
      <c r="E1796" s="5" t="s">
        <v>3352</v>
      </c>
      <c r="F1796" s="25">
        <v>45967</v>
      </c>
      <c r="G1796" s="5"/>
      <c r="H1796" s="5"/>
      <c r="I1796" s="43"/>
      <c r="J1796" s="5" t="s">
        <v>1</v>
      </c>
      <c r="K1796" s="50" t="s">
        <v>4726</v>
      </c>
      <c r="L1796" s="51" t="s">
        <v>4728</v>
      </c>
      <c r="M1796" s="63" t="s">
        <v>4729</v>
      </c>
      <c r="N1796" s="23">
        <v>1</v>
      </c>
    </row>
    <row r="1797" spans="1:14" ht="30" customHeight="1" x14ac:dyDescent="0.25">
      <c r="A1797" s="16">
        <v>1794</v>
      </c>
      <c r="B1797" s="24" t="s">
        <v>6845</v>
      </c>
      <c r="C1797" s="5" t="s">
        <v>3353</v>
      </c>
      <c r="D1797" s="5" t="s">
        <v>3354</v>
      </c>
      <c r="E1797" s="5" t="s">
        <v>3332</v>
      </c>
      <c r="F1797" s="25">
        <v>45967</v>
      </c>
      <c r="G1797" s="5"/>
      <c r="H1797" s="5"/>
      <c r="I1797" s="43"/>
      <c r="J1797" s="5" t="s">
        <v>1</v>
      </c>
      <c r="K1797" s="50" t="s">
        <v>4726</v>
      </c>
      <c r="L1797" s="51" t="s">
        <v>4728</v>
      </c>
      <c r="M1797" s="63" t="s">
        <v>4729</v>
      </c>
      <c r="N1797" s="23">
        <v>1</v>
      </c>
    </row>
    <row r="1798" spans="1:14" ht="30" customHeight="1" x14ac:dyDescent="0.25">
      <c r="A1798" s="16">
        <v>1795</v>
      </c>
      <c r="B1798" s="24" t="s">
        <v>6846</v>
      </c>
      <c r="C1798" s="5" t="s">
        <v>3355</v>
      </c>
      <c r="D1798" s="5" t="s">
        <v>3356</v>
      </c>
      <c r="E1798" s="5" t="s">
        <v>3164</v>
      </c>
      <c r="F1798" s="25">
        <v>45966</v>
      </c>
      <c r="G1798" s="5"/>
      <c r="H1798" s="5"/>
      <c r="I1798" s="43"/>
      <c r="J1798" s="5" t="s">
        <v>1</v>
      </c>
      <c r="K1798" s="50" t="s">
        <v>4726</v>
      </c>
      <c r="L1798" s="51" t="s">
        <v>4728</v>
      </c>
      <c r="M1798" s="63" t="s">
        <v>4729</v>
      </c>
      <c r="N1798" s="23">
        <v>1</v>
      </c>
    </row>
    <row r="1799" spans="1:14" ht="30" customHeight="1" x14ac:dyDescent="0.25">
      <c r="A1799" s="16">
        <v>1796</v>
      </c>
      <c r="B1799" s="24" t="s">
        <v>6847</v>
      </c>
      <c r="C1799" s="5" t="s">
        <v>3357</v>
      </c>
      <c r="D1799" s="5" t="s">
        <v>3358</v>
      </c>
      <c r="E1799" s="5" t="s">
        <v>3164</v>
      </c>
      <c r="F1799" s="25">
        <v>45966</v>
      </c>
      <c r="G1799" s="5"/>
      <c r="H1799" s="5"/>
      <c r="I1799" s="43"/>
      <c r="J1799" s="5" t="s">
        <v>1</v>
      </c>
      <c r="K1799" s="50" t="s">
        <v>4726</v>
      </c>
      <c r="L1799" s="51" t="s">
        <v>4728</v>
      </c>
      <c r="M1799" s="63" t="s">
        <v>4729</v>
      </c>
      <c r="N1799" s="23">
        <v>1</v>
      </c>
    </row>
    <row r="1800" spans="1:14" ht="30" customHeight="1" x14ac:dyDescent="0.25">
      <c r="A1800" s="16">
        <v>1797</v>
      </c>
      <c r="B1800" s="24" t="s">
        <v>6848</v>
      </c>
      <c r="C1800" s="5" t="s">
        <v>3359</v>
      </c>
      <c r="D1800" s="5" t="s">
        <v>3360</v>
      </c>
      <c r="E1800" s="5" t="s">
        <v>1744</v>
      </c>
      <c r="F1800" s="25">
        <v>45960</v>
      </c>
      <c r="G1800" s="5"/>
      <c r="H1800" s="5"/>
      <c r="I1800" s="43"/>
      <c r="J1800" s="5" t="s">
        <v>1</v>
      </c>
      <c r="K1800" s="50" t="s">
        <v>4726</v>
      </c>
      <c r="L1800" s="51" t="s">
        <v>4728</v>
      </c>
      <c r="M1800" s="63" t="s">
        <v>4729</v>
      </c>
      <c r="N1800" s="23">
        <v>1</v>
      </c>
    </row>
    <row r="1801" spans="1:14" ht="30" customHeight="1" x14ac:dyDescent="0.25">
      <c r="A1801" s="16">
        <v>1798</v>
      </c>
      <c r="B1801" s="24" t="s">
        <v>6849</v>
      </c>
      <c r="C1801" s="5" t="s">
        <v>4613</v>
      </c>
      <c r="D1801" s="5" t="s">
        <v>4612</v>
      </c>
      <c r="E1801" s="5" t="s">
        <v>3361</v>
      </c>
      <c r="F1801" s="25">
        <v>45959</v>
      </c>
      <c r="G1801" s="5"/>
      <c r="H1801" s="5"/>
      <c r="I1801" s="43"/>
      <c r="J1801" s="5" t="s">
        <v>1</v>
      </c>
      <c r="K1801" s="50" t="s">
        <v>4726</v>
      </c>
      <c r="L1801" s="51" t="s">
        <v>4728</v>
      </c>
      <c r="M1801" s="63" t="s">
        <v>4729</v>
      </c>
      <c r="N1801" s="23">
        <v>1</v>
      </c>
    </row>
    <row r="1802" spans="1:14" ht="30" customHeight="1" x14ac:dyDescent="0.25">
      <c r="A1802" s="16">
        <v>1799</v>
      </c>
      <c r="B1802" s="24" t="s">
        <v>6850</v>
      </c>
      <c r="C1802" s="5" t="s">
        <v>3362</v>
      </c>
      <c r="D1802" s="5" t="s">
        <v>3363</v>
      </c>
      <c r="E1802" s="5" t="s">
        <v>192</v>
      </c>
      <c r="F1802" s="25">
        <v>45947</v>
      </c>
      <c r="G1802" s="5"/>
      <c r="H1802" s="5"/>
      <c r="I1802" s="43"/>
      <c r="J1802" s="5" t="s">
        <v>1</v>
      </c>
      <c r="K1802" s="50" t="s">
        <v>4726</v>
      </c>
      <c r="L1802" s="51" t="s">
        <v>4728</v>
      </c>
      <c r="M1802" s="63" t="s">
        <v>4729</v>
      </c>
      <c r="N1802" s="23">
        <v>1</v>
      </c>
    </row>
    <row r="1803" spans="1:14" ht="30" customHeight="1" x14ac:dyDescent="0.25">
      <c r="A1803" s="16">
        <v>1800</v>
      </c>
      <c r="B1803" s="24" t="s">
        <v>6851</v>
      </c>
      <c r="C1803" s="5" t="s">
        <v>3364</v>
      </c>
      <c r="D1803" s="5" t="s">
        <v>3365</v>
      </c>
      <c r="E1803" s="5" t="s">
        <v>4609</v>
      </c>
      <c r="F1803" s="25">
        <v>45947</v>
      </c>
      <c r="G1803" s="5"/>
      <c r="H1803" s="5"/>
      <c r="I1803" s="43"/>
      <c r="J1803" s="5" t="s">
        <v>1</v>
      </c>
      <c r="K1803" s="50" t="s">
        <v>4726</v>
      </c>
      <c r="L1803" s="51" t="s">
        <v>4728</v>
      </c>
      <c r="M1803" s="63" t="s">
        <v>4729</v>
      </c>
      <c r="N1803" s="23">
        <v>1</v>
      </c>
    </row>
    <row r="1804" spans="1:14" ht="30" customHeight="1" x14ac:dyDescent="0.25">
      <c r="A1804" s="16">
        <v>1801</v>
      </c>
      <c r="B1804" s="24" t="s">
        <v>6852</v>
      </c>
      <c r="C1804" s="5" t="s">
        <v>3366</v>
      </c>
      <c r="D1804" s="5" t="s">
        <v>3367</v>
      </c>
      <c r="E1804" s="5" t="s">
        <v>3347</v>
      </c>
      <c r="F1804" s="25">
        <v>45945</v>
      </c>
      <c r="G1804" s="5"/>
      <c r="H1804" s="5"/>
      <c r="I1804" s="43"/>
      <c r="J1804" s="5" t="s">
        <v>1</v>
      </c>
      <c r="K1804" s="50" t="s">
        <v>4726</v>
      </c>
      <c r="L1804" s="51" t="s">
        <v>4728</v>
      </c>
      <c r="M1804" s="63" t="s">
        <v>4729</v>
      </c>
      <c r="N1804" s="23">
        <v>1</v>
      </c>
    </row>
    <row r="1805" spans="1:14" ht="30" customHeight="1" x14ac:dyDescent="0.25">
      <c r="A1805" s="16">
        <v>1802</v>
      </c>
      <c r="B1805" s="24" t="s">
        <v>6853</v>
      </c>
      <c r="C1805" s="5" t="s">
        <v>3368</v>
      </c>
      <c r="D1805" s="5" t="s">
        <v>3369</v>
      </c>
      <c r="E1805" s="5" t="s">
        <v>4609</v>
      </c>
      <c r="F1805" s="25">
        <v>45945</v>
      </c>
      <c r="G1805" s="5"/>
      <c r="H1805" s="5"/>
      <c r="I1805" s="43"/>
      <c r="J1805" s="5" t="s">
        <v>1</v>
      </c>
      <c r="K1805" s="50" t="s">
        <v>4726</v>
      </c>
      <c r="L1805" s="51" t="s">
        <v>4728</v>
      </c>
      <c r="M1805" s="63" t="s">
        <v>4729</v>
      </c>
      <c r="N1805" s="23">
        <v>1</v>
      </c>
    </row>
    <row r="1806" spans="1:14" ht="30" customHeight="1" x14ac:dyDescent="0.25">
      <c r="A1806" s="16">
        <v>1803</v>
      </c>
      <c r="B1806" s="24" t="s">
        <v>6854</v>
      </c>
      <c r="C1806" s="5" t="s">
        <v>6987</v>
      </c>
      <c r="D1806" s="5" t="s">
        <v>3370</v>
      </c>
      <c r="E1806" s="5" t="s">
        <v>3361</v>
      </c>
      <c r="F1806" s="25">
        <v>45917</v>
      </c>
      <c r="G1806" s="5"/>
      <c r="H1806" s="5"/>
      <c r="I1806" s="43"/>
      <c r="J1806" s="5" t="s">
        <v>1</v>
      </c>
      <c r="K1806" s="50" t="s">
        <v>4726</v>
      </c>
      <c r="L1806" s="51" t="s">
        <v>4728</v>
      </c>
      <c r="M1806" s="63" t="s">
        <v>4729</v>
      </c>
      <c r="N1806" s="23">
        <v>1</v>
      </c>
    </row>
    <row r="1807" spans="1:14" ht="30" customHeight="1" x14ac:dyDescent="0.25">
      <c r="A1807" s="16">
        <v>1804</v>
      </c>
      <c r="B1807" s="24" t="s">
        <v>6855</v>
      </c>
      <c r="C1807" s="5" t="s">
        <v>3371</v>
      </c>
      <c r="D1807" s="5" t="s">
        <v>3372</v>
      </c>
      <c r="E1807" s="5" t="s">
        <v>1573</v>
      </c>
      <c r="F1807" s="25">
        <v>45916</v>
      </c>
      <c r="G1807" s="5"/>
      <c r="H1807" s="5"/>
      <c r="I1807" s="43"/>
      <c r="J1807" s="5" t="s">
        <v>1</v>
      </c>
      <c r="K1807" s="50" t="s">
        <v>4726</v>
      </c>
      <c r="L1807" s="51" t="s">
        <v>4728</v>
      </c>
      <c r="M1807" s="63" t="s">
        <v>4729</v>
      </c>
      <c r="N1807" s="23">
        <v>1</v>
      </c>
    </row>
    <row r="1808" spans="1:14" ht="30" customHeight="1" x14ac:dyDescent="0.25">
      <c r="A1808" s="16">
        <v>1805</v>
      </c>
      <c r="B1808" s="24" t="s">
        <v>6856</v>
      </c>
      <c r="C1808" s="5" t="s">
        <v>3373</v>
      </c>
      <c r="D1808" s="5" t="s">
        <v>3374</v>
      </c>
      <c r="E1808" s="5" t="s">
        <v>4609</v>
      </c>
      <c r="F1808" s="25">
        <v>45915</v>
      </c>
      <c r="G1808" s="5"/>
      <c r="H1808" s="5"/>
      <c r="I1808" s="43"/>
      <c r="J1808" s="5" t="s">
        <v>1</v>
      </c>
      <c r="K1808" s="50" t="s">
        <v>4726</v>
      </c>
      <c r="L1808" s="51" t="s">
        <v>4728</v>
      </c>
      <c r="M1808" s="63" t="s">
        <v>4729</v>
      </c>
      <c r="N1808" s="23">
        <v>1</v>
      </c>
    </row>
    <row r="1809" spans="1:14" ht="30" customHeight="1" x14ac:dyDescent="0.25">
      <c r="A1809" s="16">
        <v>1806</v>
      </c>
      <c r="B1809" s="24" t="s">
        <v>6857</v>
      </c>
      <c r="C1809" s="5" t="s">
        <v>3375</v>
      </c>
      <c r="D1809" s="5" t="s">
        <v>4614</v>
      </c>
      <c r="E1809" s="5" t="s">
        <v>83</v>
      </c>
      <c r="F1809" s="25">
        <v>45906</v>
      </c>
      <c r="G1809" s="5"/>
      <c r="H1809" s="5"/>
      <c r="I1809" s="43"/>
      <c r="J1809" s="5" t="s">
        <v>1</v>
      </c>
      <c r="K1809" s="50" t="s">
        <v>4726</v>
      </c>
      <c r="L1809" s="51" t="s">
        <v>4728</v>
      </c>
      <c r="M1809" s="63" t="s">
        <v>4729</v>
      </c>
      <c r="N1809" s="23">
        <v>1</v>
      </c>
    </row>
    <row r="1810" spans="1:14" ht="30" customHeight="1" x14ac:dyDescent="0.25">
      <c r="A1810" s="16">
        <v>1807</v>
      </c>
      <c r="B1810" s="24" t="s">
        <v>6858</v>
      </c>
      <c r="C1810" s="5" t="s">
        <v>3376</v>
      </c>
      <c r="D1810" s="5" t="s">
        <v>3377</v>
      </c>
      <c r="E1810" s="5" t="s">
        <v>1573</v>
      </c>
      <c r="F1810" s="25">
        <v>45881</v>
      </c>
      <c r="G1810" s="5"/>
      <c r="H1810" s="5"/>
      <c r="I1810" s="43"/>
      <c r="J1810" s="5" t="s">
        <v>1</v>
      </c>
      <c r="K1810" s="50" t="s">
        <v>4726</v>
      </c>
      <c r="L1810" s="51" t="s">
        <v>4728</v>
      </c>
      <c r="M1810" s="63" t="s">
        <v>4729</v>
      </c>
      <c r="N1810" s="23">
        <v>1</v>
      </c>
    </row>
    <row r="1811" spans="1:14" ht="30" customHeight="1" x14ac:dyDescent="0.25">
      <c r="A1811" s="16">
        <v>1808</v>
      </c>
      <c r="B1811" s="24" t="s">
        <v>6859</v>
      </c>
      <c r="C1811" s="11" t="s">
        <v>3379</v>
      </c>
      <c r="D1811" s="5" t="s">
        <v>3380</v>
      </c>
      <c r="E1811" s="5" t="s">
        <v>3174</v>
      </c>
      <c r="F1811" s="25">
        <v>46151</v>
      </c>
      <c r="G1811" s="5"/>
      <c r="H1811" s="5"/>
      <c r="I1811" s="43"/>
      <c r="J1811" s="5" t="s">
        <v>1</v>
      </c>
      <c r="K1811" s="50" t="s">
        <v>4726</v>
      </c>
      <c r="L1811" s="51" t="s">
        <v>4728</v>
      </c>
      <c r="M1811" s="63" t="s">
        <v>4729</v>
      </c>
      <c r="N1811" s="23">
        <v>1</v>
      </c>
    </row>
    <row r="1812" spans="1:14" ht="30" customHeight="1" x14ac:dyDescent="0.25">
      <c r="A1812" s="16">
        <v>1809</v>
      </c>
      <c r="B1812" s="24" t="s">
        <v>6860</v>
      </c>
      <c r="C1812" s="5" t="s">
        <v>4615</v>
      </c>
      <c r="D1812" s="5" t="s">
        <v>3381</v>
      </c>
      <c r="E1812" s="5" t="s">
        <v>3378</v>
      </c>
      <c r="F1812" s="25">
        <v>46150</v>
      </c>
      <c r="G1812" s="5"/>
      <c r="H1812" s="5"/>
      <c r="I1812" s="43"/>
      <c r="J1812" s="5" t="s">
        <v>1</v>
      </c>
      <c r="K1812" s="50" t="s">
        <v>4726</v>
      </c>
      <c r="L1812" s="51" t="s">
        <v>4728</v>
      </c>
      <c r="M1812" s="63" t="s">
        <v>4729</v>
      </c>
      <c r="N1812" s="23">
        <v>1</v>
      </c>
    </row>
    <row r="1813" spans="1:14" ht="30" customHeight="1" x14ac:dyDescent="0.25">
      <c r="A1813" s="16">
        <v>1810</v>
      </c>
      <c r="B1813" s="24" t="s">
        <v>6861</v>
      </c>
      <c r="C1813" s="5" t="s">
        <v>3382</v>
      </c>
      <c r="D1813" s="5" t="s">
        <v>3383</v>
      </c>
      <c r="E1813" s="5" t="s">
        <v>25</v>
      </c>
      <c r="F1813" s="25">
        <v>46149</v>
      </c>
      <c r="G1813" s="5"/>
      <c r="H1813" s="5"/>
      <c r="I1813" s="43"/>
      <c r="J1813" s="5" t="s">
        <v>1</v>
      </c>
      <c r="K1813" s="50" t="s">
        <v>4726</v>
      </c>
      <c r="L1813" s="51" t="s">
        <v>4728</v>
      </c>
      <c r="M1813" s="63" t="s">
        <v>4729</v>
      </c>
      <c r="N1813" s="23">
        <v>1</v>
      </c>
    </row>
    <row r="1814" spans="1:14" ht="30" customHeight="1" x14ac:dyDescent="0.25">
      <c r="A1814" s="16">
        <v>1811</v>
      </c>
      <c r="B1814" s="24" t="s">
        <v>6862</v>
      </c>
      <c r="C1814" s="5" t="s">
        <v>3384</v>
      </c>
      <c r="D1814" s="5" t="s">
        <v>4616</v>
      </c>
      <c r="E1814" s="5" t="s">
        <v>34</v>
      </c>
      <c r="F1814" s="25">
        <v>46142</v>
      </c>
      <c r="G1814" s="5"/>
      <c r="H1814" s="5"/>
      <c r="I1814" s="43"/>
      <c r="J1814" s="5" t="s">
        <v>1</v>
      </c>
      <c r="K1814" s="50" t="s">
        <v>4726</v>
      </c>
      <c r="L1814" s="51" t="s">
        <v>4728</v>
      </c>
      <c r="M1814" s="63" t="s">
        <v>4729</v>
      </c>
      <c r="N1814" s="23">
        <v>1</v>
      </c>
    </row>
    <row r="1815" spans="1:14" ht="30" customHeight="1" x14ac:dyDescent="0.25">
      <c r="A1815" s="16">
        <v>1812</v>
      </c>
      <c r="B1815" s="24" t="s">
        <v>6863</v>
      </c>
      <c r="C1815" s="5" t="s">
        <v>3385</v>
      </c>
      <c r="D1815" s="5" t="s">
        <v>3386</v>
      </c>
      <c r="E1815" s="5" t="s">
        <v>583</v>
      </c>
      <c r="F1815" s="25">
        <v>46113</v>
      </c>
      <c r="G1815" s="5"/>
      <c r="H1815" s="5"/>
      <c r="I1815" s="43"/>
      <c r="J1815" s="5" t="s">
        <v>1</v>
      </c>
      <c r="K1815" s="50" t="s">
        <v>4726</v>
      </c>
      <c r="L1815" s="51" t="s">
        <v>4728</v>
      </c>
      <c r="M1815" s="63" t="s">
        <v>4729</v>
      </c>
      <c r="N1815" s="23">
        <v>1</v>
      </c>
    </row>
    <row r="1816" spans="1:14" ht="30" customHeight="1" x14ac:dyDescent="0.25">
      <c r="A1816" s="16">
        <v>1813</v>
      </c>
      <c r="B1816" s="24" t="s">
        <v>6864</v>
      </c>
      <c r="C1816" s="5" t="s">
        <v>4618</v>
      </c>
      <c r="D1816" s="5" t="s">
        <v>4617</v>
      </c>
      <c r="E1816" s="5" t="s">
        <v>3387</v>
      </c>
      <c r="F1816" s="25">
        <v>46105</v>
      </c>
      <c r="G1816" s="5"/>
      <c r="H1816" s="5"/>
      <c r="I1816" s="43"/>
      <c r="J1816" s="5" t="s">
        <v>1</v>
      </c>
      <c r="K1816" s="50" t="s">
        <v>4726</v>
      </c>
      <c r="L1816" s="51" t="s">
        <v>4728</v>
      </c>
      <c r="M1816" s="63" t="s">
        <v>4729</v>
      </c>
      <c r="N1816" s="23">
        <v>1</v>
      </c>
    </row>
    <row r="1817" spans="1:14" ht="30" customHeight="1" x14ac:dyDescent="0.25">
      <c r="A1817" s="16">
        <v>1814</v>
      </c>
      <c r="B1817" s="24" t="s">
        <v>6865</v>
      </c>
      <c r="C1817" s="5" t="s">
        <v>3388</v>
      </c>
      <c r="D1817" s="5" t="s">
        <v>3389</v>
      </c>
      <c r="E1817" s="5" t="s">
        <v>1820</v>
      </c>
      <c r="F1817" s="25">
        <v>46104</v>
      </c>
      <c r="G1817" s="5"/>
      <c r="H1817" s="5"/>
      <c r="I1817" s="43"/>
      <c r="J1817" s="5" t="s">
        <v>1</v>
      </c>
      <c r="K1817" s="50" t="s">
        <v>4726</v>
      </c>
      <c r="L1817" s="51" t="s">
        <v>4728</v>
      </c>
      <c r="M1817" s="63" t="s">
        <v>4729</v>
      </c>
      <c r="N1817" s="23">
        <v>1</v>
      </c>
    </row>
    <row r="1818" spans="1:14" ht="30" customHeight="1" x14ac:dyDescent="0.25">
      <c r="A1818" s="16">
        <v>1815</v>
      </c>
      <c r="B1818" s="24" t="s">
        <v>6866</v>
      </c>
      <c r="C1818" s="5" t="s">
        <v>3390</v>
      </c>
      <c r="D1818" s="5" t="s">
        <v>3391</v>
      </c>
      <c r="E1818" s="5" t="s">
        <v>1460</v>
      </c>
      <c r="F1818" s="25">
        <v>46104</v>
      </c>
      <c r="G1818" s="5"/>
      <c r="H1818" s="5"/>
      <c r="I1818" s="43"/>
      <c r="J1818" s="5" t="s">
        <v>1</v>
      </c>
      <c r="K1818" s="50" t="s">
        <v>4726</v>
      </c>
      <c r="L1818" s="51" t="s">
        <v>4728</v>
      </c>
      <c r="M1818" s="63" t="s">
        <v>4729</v>
      </c>
      <c r="N1818" s="23">
        <v>1</v>
      </c>
    </row>
    <row r="1819" spans="1:14" ht="30" customHeight="1" x14ac:dyDescent="0.25">
      <c r="A1819" s="16">
        <v>1816</v>
      </c>
      <c r="B1819" s="24" t="s">
        <v>6867</v>
      </c>
      <c r="C1819" s="5" t="s">
        <v>3392</v>
      </c>
      <c r="D1819" s="5" t="s">
        <v>3389</v>
      </c>
      <c r="E1819" s="5" t="s">
        <v>1820</v>
      </c>
      <c r="F1819" s="25">
        <v>46076</v>
      </c>
      <c r="G1819" s="5"/>
      <c r="H1819" s="5"/>
      <c r="I1819" s="43"/>
      <c r="J1819" s="5" t="s">
        <v>1</v>
      </c>
      <c r="K1819" s="50" t="s">
        <v>4726</v>
      </c>
      <c r="L1819" s="51" t="s">
        <v>4728</v>
      </c>
      <c r="M1819" s="63" t="s">
        <v>4729</v>
      </c>
      <c r="N1819" s="23">
        <v>1</v>
      </c>
    </row>
    <row r="1820" spans="1:14" ht="30" customHeight="1" x14ac:dyDescent="0.25">
      <c r="A1820" s="16">
        <v>1817</v>
      </c>
      <c r="B1820" s="24" t="s">
        <v>6868</v>
      </c>
      <c r="C1820" s="5" t="s">
        <v>3393</v>
      </c>
      <c r="D1820" s="5" t="s">
        <v>4619</v>
      </c>
      <c r="E1820" s="5" t="s">
        <v>3847</v>
      </c>
      <c r="F1820" s="25">
        <v>46160</v>
      </c>
      <c r="G1820" s="5"/>
      <c r="H1820" s="5"/>
      <c r="I1820" s="43"/>
      <c r="J1820" s="5" t="s">
        <v>1</v>
      </c>
      <c r="K1820" s="50" t="s">
        <v>4726</v>
      </c>
      <c r="L1820" s="51" t="s">
        <v>4728</v>
      </c>
      <c r="M1820" s="63" t="s">
        <v>4729</v>
      </c>
      <c r="N1820" s="23">
        <v>1</v>
      </c>
    </row>
    <row r="1821" spans="1:14" ht="30" customHeight="1" x14ac:dyDescent="0.25">
      <c r="A1821" s="16">
        <v>1818</v>
      </c>
      <c r="B1821" s="24" t="s">
        <v>6869</v>
      </c>
      <c r="C1821" s="5" t="s">
        <v>3394</v>
      </c>
      <c r="D1821" s="5" t="s">
        <v>4620</v>
      </c>
      <c r="E1821" s="5" t="s">
        <v>3395</v>
      </c>
      <c r="F1821" s="25">
        <v>46062</v>
      </c>
      <c r="G1821" s="5"/>
      <c r="H1821" s="5"/>
      <c r="I1821" s="43"/>
      <c r="J1821" s="5" t="s">
        <v>1</v>
      </c>
      <c r="K1821" s="50" t="s">
        <v>4726</v>
      </c>
      <c r="L1821" s="51" t="s">
        <v>4728</v>
      </c>
      <c r="M1821" s="63" t="s">
        <v>4729</v>
      </c>
      <c r="N1821" s="23">
        <v>1</v>
      </c>
    </row>
    <row r="1822" spans="1:14" ht="30" customHeight="1" x14ac:dyDescent="0.25">
      <c r="A1822" s="16">
        <v>1819</v>
      </c>
      <c r="B1822" s="24" t="s">
        <v>6870</v>
      </c>
      <c r="C1822" s="5" t="s">
        <v>3396</v>
      </c>
      <c r="D1822" s="5" t="s">
        <v>3397</v>
      </c>
      <c r="E1822" s="5" t="s">
        <v>2417</v>
      </c>
      <c r="F1822" s="25">
        <v>46086</v>
      </c>
      <c r="G1822" s="5"/>
      <c r="H1822" s="5"/>
      <c r="I1822" s="43"/>
      <c r="J1822" s="5" t="s">
        <v>1</v>
      </c>
      <c r="K1822" s="50" t="s">
        <v>4726</v>
      </c>
      <c r="L1822" s="51" t="s">
        <v>4728</v>
      </c>
      <c r="M1822" s="63" t="s">
        <v>4729</v>
      </c>
      <c r="N1822" s="23">
        <v>1</v>
      </c>
    </row>
    <row r="1823" spans="1:14" ht="30" customHeight="1" x14ac:dyDescent="0.25">
      <c r="A1823" s="16">
        <v>1820</v>
      </c>
      <c r="B1823" s="24" t="s">
        <v>6871</v>
      </c>
      <c r="C1823" s="5" t="s">
        <v>3398</v>
      </c>
      <c r="D1823" s="5" t="s">
        <v>4621</v>
      </c>
      <c r="E1823" s="5" t="s">
        <v>195</v>
      </c>
      <c r="F1823" s="25">
        <v>46054</v>
      </c>
      <c r="G1823" s="5"/>
      <c r="H1823" s="5"/>
      <c r="I1823" s="43"/>
      <c r="J1823" s="5" t="s">
        <v>1</v>
      </c>
      <c r="K1823" s="50" t="s">
        <v>4726</v>
      </c>
      <c r="L1823" s="51" t="s">
        <v>4728</v>
      </c>
      <c r="M1823" s="63" t="s">
        <v>4729</v>
      </c>
      <c r="N1823" s="23">
        <v>1</v>
      </c>
    </row>
    <row r="1824" spans="1:14" ht="30" customHeight="1" x14ac:dyDescent="0.25">
      <c r="A1824" s="16">
        <v>1821</v>
      </c>
      <c r="B1824" s="24" t="s">
        <v>6872</v>
      </c>
      <c r="C1824" s="5" t="s">
        <v>3399</v>
      </c>
      <c r="D1824" s="5" t="s">
        <v>3400</v>
      </c>
      <c r="E1824" s="5" t="s">
        <v>1672</v>
      </c>
      <c r="F1824" s="25">
        <v>46050</v>
      </c>
      <c r="G1824" s="5"/>
      <c r="H1824" s="5"/>
      <c r="I1824" s="43"/>
      <c r="J1824" s="5" t="s">
        <v>1</v>
      </c>
      <c r="K1824" s="50" t="s">
        <v>4726</v>
      </c>
      <c r="L1824" s="51" t="s">
        <v>4728</v>
      </c>
      <c r="M1824" s="63" t="s">
        <v>4729</v>
      </c>
      <c r="N1824" s="23">
        <v>1</v>
      </c>
    </row>
    <row r="1825" spans="1:14" ht="30" customHeight="1" x14ac:dyDescent="0.25">
      <c r="A1825" s="16">
        <v>1822</v>
      </c>
      <c r="B1825" s="24" t="s">
        <v>6873</v>
      </c>
      <c r="C1825" s="5" t="s">
        <v>3401</v>
      </c>
      <c r="D1825" s="5" t="s">
        <v>3402</v>
      </c>
      <c r="E1825" s="5" t="s">
        <v>1672</v>
      </c>
      <c r="F1825" s="25">
        <v>46050</v>
      </c>
      <c r="G1825" s="5"/>
      <c r="H1825" s="5"/>
      <c r="I1825" s="43"/>
      <c r="J1825" s="5" t="s">
        <v>1</v>
      </c>
      <c r="K1825" s="50" t="s">
        <v>4726</v>
      </c>
      <c r="L1825" s="51" t="s">
        <v>4728</v>
      </c>
      <c r="M1825" s="63" t="s">
        <v>4729</v>
      </c>
      <c r="N1825" s="23">
        <v>1</v>
      </c>
    </row>
    <row r="1826" spans="1:14" ht="30" customHeight="1" x14ac:dyDescent="0.25">
      <c r="A1826" s="16">
        <v>1823</v>
      </c>
      <c r="B1826" s="24" t="s">
        <v>6874</v>
      </c>
      <c r="C1826" s="5" t="s">
        <v>3403</v>
      </c>
      <c r="D1826" s="5" t="s">
        <v>3404</v>
      </c>
      <c r="E1826" s="5" t="s">
        <v>3114</v>
      </c>
      <c r="F1826" s="25">
        <v>46044</v>
      </c>
      <c r="G1826" s="5"/>
      <c r="H1826" s="5"/>
      <c r="I1826" s="43"/>
      <c r="J1826" s="5" t="s">
        <v>1</v>
      </c>
      <c r="K1826" s="50" t="s">
        <v>4726</v>
      </c>
      <c r="L1826" s="51" t="s">
        <v>4728</v>
      </c>
      <c r="M1826" s="63" t="s">
        <v>4729</v>
      </c>
      <c r="N1826" s="23">
        <v>1</v>
      </c>
    </row>
    <row r="1827" spans="1:14" ht="30" customHeight="1" x14ac:dyDescent="0.25">
      <c r="A1827" s="16">
        <v>1824</v>
      </c>
      <c r="B1827" s="24" t="s">
        <v>6875</v>
      </c>
      <c r="C1827" s="5" t="s">
        <v>3405</v>
      </c>
      <c r="D1827" s="5" t="s">
        <v>4622</v>
      </c>
      <c r="E1827" s="5" t="s">
        <v>3164</v>
      </c>
      <c r="F1827" s="25">
        <v>46037</v>
      </c>
      <c r="G1827" s="5"/>
      <c r="H1827" s="5"/>
      <c r="I1827" s="43"/>
      <c r="J1827" s="5" t="s">
        <v>1</v>
      </c>
      <c r="K1827" s="50" t="s">
        <v>4726</v>
      </c>
      <c r="L1827" s="51" t="s">
        <v>4728</v>
      </c>
      <c r="M1827" s="63" t="s">
        <v>4729</v>
      </c>
      <c r="N1827" s="23">
        <v>1</v>
      </c>
    </row>
    <row r="1828" spans="1:14" ht="30" customHeight="1" x14ac:dyDescent="0.25">
      <c r="A1828" s="16">
        <v>1825</v>
      </c>
      <c r="B1828" s="24" t="s">
        <v>6876</v>
      </c>
      <c r="C1828" s="5" t="s">
        <v>4623</v>
      </c>
      <c r="D1828" s="5" t="s">
        <v>3406</v>
      </c>
      <c r="E1828" s="5" t="s">
        <v>1527</v>
      </c>
      <c r="F1828" s="25">
        <v>46022</v>
      </c>
      <c r="G1828" s="5"/>
      <c r="H1828" s="5"/>
      <c r="I1828" s="43"/>
      <c r="J1828" s="5" t="s">
        <v>1</v>
      </c>
      <c r="K1828" s="50" t="s">
        <v>4726</v>
      </c>
      <c r="L1828" s="51" t="s">
        <v>4728</v>
      </c>
      <c r="M1828" s="63" t="s">
        <v>4729</v>
      </c>
      <c r="N1828" s="23">
        <v>1</v>
      </c>
    </row>
    <row r="1829" spans="1:14" ht="30" customHeight="1" x14ac:dyDescent="0.25">
      <c r="A1829" s="16">
        <v>1826</v>
      </c>
      <c r="B1829" s="24" t="s">
        <v>6877</v>
      </c>
      <c r="C1829" s="5" t="s">
        <v>3407</v>
      </c>
      <c r="D1829" s="5" t="s">
        <v>3408</v>
      </c>
      <c r="E1829" s="5" t="s">
        <v>3347</v>
      </c>
      <c r="F1829" s="25">
        <v>46014</v>
      </c>
      <c r="G1829" s="5"/>
      <c r="H1829" s="5"/>
      <c r="I1829" s="43"/>
      <c r="J1829" s="5" t="s">
        <v>1</v>
      </c>
      <c r="K1829" s="50" t="s">
        <v>4726</v>
      </c>
      <c r="L1829" s="51" t="s">
        <v>4728</v>
      </c>
      <c r="M1829" s="63" t="s">
        <v>4729</v>
      </c>
      <c r="N1829" s="23">
        <v>1</v>
      </c>
    </row>
    <row r="1830" spans="1:14" ht="30" customHeight="1" x14ac:dyDescent="0.25">
      <c r="A1830" s="16">
        <v>1827</v>
      </c>
      <c r="B1830" s="24" t="s">
        <v>6878</v>
      </c>
      <c r="C1830" s="5" t="s">
        <v>3409</v>
      </c>
      <c r="D1830" s="5" t="s">
        <v>3410</v>
      </c>
      <c r="E1830" s="5" t="s">
        <v>3347</v>
      </c>
      <c r="F1830" s="25">
        <v>46371</v>
      </c>
      <c r="G1830" s="5"/>
      <c r="H1830" s="5"/>
      <c r="I1830" s="43"/>
      <c r="J1830" s="5" t="s">
        <v>1</v>
      </c>
      <c r="K1830" s="50" t="s">
        <v>4726</v>
      </c>
      <c r="L1830" s="51" t="s">
        <v>4728</v>
      </c>
      <c r="M1830" s="63" t="s">
        <v>4729</v>
      </c>
      <c r="N1830" s="23">
        <v>1</v>
      </c>
    </row>
    <row r="1831" spans="1:14" ht="30" customHeight="1" x14ac:dyDescent="0.25">
      <c r="A1831" s="16">
        <v>1828</v>
      </c>
      <c r="B1831" s="24" t="s">
        <v>6879</v>
      </c>
      <c r="C1831" s="5" t="s">
        <v>3411</v>
      </c>
      <c r="D1831" s="5" t="s">
        <v>3412</v>
      </c>
      <c r="E1831" s="5" t="s">
        <v>196</v>
      </c>
      <c r="F1831" s="25">
        <v>46002</v>
      </c>
      <c r="G1831" s="5"/>
      <c r="H1831" s="5"/>
      <c r="I1831" s="43"/>
      <c r="J1831" s="5" t="s">
        <v>1</v>
      </c>
      <c r="K1831" s="50" t="s">
        <v>4726</v>
      </c>
      <c r="L1831" s="51" t="s">
        <v>4728</v>
      </c>
      <c r="M1831" s="63" t="s">
        <v>4729</v>
      </c>
      <c r="N1831" s="23">
        <v>1</v>
      </c>
    </row>
    <row r="1832" spans="1:14" ht="30" customHeight="1" x14ac:dyDescent="0.25">
      <c r="A1832" s="16">
        <v>1829</v>
      </c>
      <c r="B1832" s="24" t="s">
        <v>6880</v>
      </c>
      <c r="C1832" s="5" t="s">
        <v>4624</v>
      </c>
      <c r="D1832" s="5" t="s">
        <v>3413</v>
      </c>
      <c r="E1832" s="5" t="s">
        <v>3361</v>
      </c>
      <c r="F1832" s="25">
        <v>46001</v>
      </c>
      <c r="G1832" s="5"/>
      <c r="H1832" s="5"/>
      <c r="I1832" s="43"/>
      <c r="J1832" s="5" t="s">
        <v>1</v>
      </c>
      <c r="K1832" s="50" t="s">
        <v>4726</v>
      </c>
      <c r="L1832" s="51" t="s">
        <v>4728</v>
      </c>
      <c r="M1832" s="63" t="s">
        <v>4729</v>
      </c>
      <c r="N1832" s="23">
        <v>1</v>
      </c>
    </row>
    <row r="1833" spans="1:14" ht="30" customHeight="1" x14ac:dyDescent="0.25">
      <c r="A1833" s="16">
        <v>1830</v>
      </c>
      <c r="B1833" s="24" t="s">
        <v>6881</v>
      </c>
      <c r="C1833" s="5" t="s">
        <v>3414</v>
      </c>
      <c r="D1833" s="5" t="s">
        <v>3415</v>
      </c>
      <c r="E1833" s="5" t="s">
        <v>1527</v>
      </c>
      <c r="F1833" s="25">
        <v>45994</v>
      </c>
      <c r="G1833" s="5"/>
      <c r="H1833" s="5"/>
      <c r="I1833" s="43"/>
      <c r="J1833" s="5" t="s">
        <v>1</v>
      </c>
      <c r="K1833" s="50" t="s">
        <v>4726</v>
      </c>
      <c r="L1833" s="51" t="s">
        <v>4728</v>
      </c>
      <c r="M1833" s="63" t="s">
        <v>4729</v>
      </c>
      <c r="N1833" s="23">
        <v>1</v>
      </c>
    </row>
    <row r="1834" spans="1:14" ht="30" customHeight="1" x14ac:dyDescent="0.25">
      <c r="A1834" s="16">
        <v>1831</v>
      </c>
      <c r="B1834" s="24" t="s">
        <v>6882</v>
      </c>
      <c r="C1834" s="5" t="s">
        <v>3416</v>
      </c>
      <c r="D1834" s="5" t="s">
        <v>3417</v>
      </c>
      <c r="E1834" s="5" t="s">
        <v>2348</v>
      </c>
      <c r="F1834" s="25">
        <v>46055</v>
      </c>
      <c r="G1834" s="5"/>
      <c r="H1834" s="5"/>
      <c r="I1834" s="43"/>
      <c r="J1834" s="5" t="s">
        <v>1</v>
      </c>
      <c r="K1834" s="50" t="s">
        <v>4726</v>
      </c>
      <c r="L1834" s="51" t="s">
        <v>4728</v>
      </c>
      <c r="M1834" s="63" t="s">
        <v>4729</v>
      </c>
      <c r="N1834" s="23">
        <v>1</v>
      </c>
    </row>
    <row r="1835" spans="1:14" ht="30" customHeight="1" x14ac:dyDescent="0.25">
      <c r="A1835" s="16">
        <v>1832</v>
      </c>
      <c r="B1835" s="24" t="s">
        <v>6883</v>
      </c>
      <c r="C1835" s="5" t="s">
        <v>6988</v>
      </c>
      <c r="D1835" s="5" t="s">
        <v>4625</v>
      </c>
      <c r="E1835" s="5" t="s">
        <v>197</v>
      </c>
      <c r="F1835" s="25">
        <v>45989</v>
      </c>
      <c r="G1835" s="5"/>
      <c r="H1835" s="5"/>
      <c r="I1835" s="43"/>
      <c r="J1835" s="5" t="s">
        <v>1</v>
      </c>
      <c r="K1835" s="50" t="s">
        <v>4726</v>
      </c>
      <c r="L1835" s="51" t="s">
        <v>4728</v>
      </c>
      <c r="M1835" s="63" t="s">
        <v>4729</v>
      </c>
      <c r="N1835" s="23">
        <v>1</v>
      </c>
    </row>
    <row r="1836" spans="1:14" ht="30" customHeight="1" x14ac:dyDescent="0.25">
      <c r="A1836" s="16">
        <v>1833</v>
      </c>
      <c r="B1836" s="24" t="s">
        <v>6884</v>
      </c>
      <c r="C1836" s="5" t="s">
        <v>3418</v>
      </c>
      <c r="D1836" s="5" t="s">
        <v>4626</v>
      </c>
      <c r="E1836" s="5" t="s">
        <v>581</v>
      </c>
      <c r="F1836" s="25">
        <v>45988</v>
      </c>
      <c r="G1836" s="5"/>
      <c r="H1836" s="5"/>
      <c r="I1836" s="43"/>
      <c r="J1836" s="5" t="s">
        <v>1</v>
      </c>
      <c r="K1836" s="50" t="s">
        <v>4726</v>
      </c>
      <c r="L1836" s="51" t="s">
        <v>4728</v>
      </c>
      <c r="M1836" s="63" t="s">
        <v>4729</v>
      </c>
      <c r="N1836" s="23">
        <v>1</v>
      </c>
    </row>
    <row r="1837" spans="1:14" ht="30" customHeight="1" x14ac:dyDescent="0.25">
      <c r="A1837" s="16">
        <v>1834</v>
      </c>
      <c r="B1837" s="24" t="s">
        <v>6885</v>
      </c>
      <c r="C1837" s="5" t="s">
        <v>3419</v>
      </c>
      <c r="D1837" s="5" t="s">
        <v>4626</v>
      </c>
      <c r="E1837" s="5" t="s">
        <v>581</v>
      </c>
      <c r="F1837" s="25">
        <v>45988</v>
      </c>
      <c r="G1837" s="5"/>
      <c r="H1837" s="5"/>
      <c r="I1837" s="43"/>
      <c r="J1837" s="5" t="s">
        <v>1</v>
      </c>
      <c r="K1837" s="50" t="s">
        <v>4726</v>
      </c>
      <c r="L1837" s="51" t="s">
        <v>4728</v>
      </c>
      <c r="M1837" s="63" t="s">
        <v>4729</v>
      </c>
      <c r="N1837" s="23">
        <v>1</v>
      </c>
    </row>
    <row r="1838" spans="1:14" ht="30" customHeight="1" x14ac:dyDescent="0.25">
      <c r="A1838" s="16">
        <v>1835</v>
      </c>
      <c r="B1838" s="24" t="s">
        <v>6886</v>
      </c>
      <c r="C1838" s="5" t="s">
        <v>3420</v>
      </c>
      <c r="D1838" s="5" t="s">
        <v>4627</v>
      </c>
      <c r="E1838" s="5" t="s">
        <v>3421</v>
      </c>
      <c r="F1838" s="25">
        <v>45988</v>
      </c>
      <c r="G1838" s="5"/>
      <c r="H1838" s="5"/>
      <c r="I1838" s="43"/>
      <c r="J1838" s="5" t="s">
        <v>1</v>
      </c>
      <c r="K1838" s="50" t="s">
        <v>4726</v>
      </c>
      <c r="L1838" s="51" t="s">
        <v>4728</v>
      </c>
      <c r="M1838" s="63" t="s">
        <v>4729</v>
      </c>
      <c r="N1838" s="23">
        <v>1</v>
      </c>
    </row>
    <row r="1839" spans="1:14" ht="30" customHeight="1" x14ac:dyDescent="0.25">
      <c r="A1839" s="16">
        <v>1836</v>
      </c>
      <c r="B1839" s="24" t="s">
        <v>6887</v>
      </c>
      <c r="C1839" s="5" t="s">
        <v>3422</v>
      </c>
      <c r="D1839" s="5" t="s">
        <v>4628</v>
      </c>
      <c r="E1839" s="5" t="s">
        <v>2417</v>
      </c>
      <c r="F1839" s="25">
        <v>45968</v>
      </c>
      <c r="G1839" s="5"/>
      <c r="H1839" s="5"/>
      <c r="I1839" s="43"/>
      <c r="J1839" s="5" t="s">
        <v>1</v>
      </c>
      <c r="K1839" s="50" t="s">
        <v>4726</v>
      </c>
      <c r="L1839" s="51" t="s">
        <v>4728</v>
      </c>
      <c r="M1839" s="63" t="s">
        <v>4729</v>
      </c>
      <c r="N1839" s="23">
        <v>1</v>
      </c>
    </row>
    <row r="1840" spans="1:14" ht="30" customHeight="1" x14ac:dyDescent="0.25">
      <c r="A1840" s="16">
        <v>1837</v>
      </c>
      <c r="B1840" s="24" t="s">
        <v>6888</v>
      </c>
      <c r="C1840" s="5" t="s">
        <v>3423</v>
      </c>
      <c r="D1840" s="5" t="s">
        <v>3424</v>
      </c>
      <c r="E1840" s="5" t="s">
        <v>1744</v>
      </c>
      <c r="F1840" s="25">
        <v>45953</v>
      </c>
      <c r="G1840" s="5"/>
      <c r="H1840" s="5"/>
      <c r="I1840" s="43"/>
      <c r="J1840" s="5" t="s">
        <v>1</v>
      </c>
      <c r="K1840" s="50" t="s">
        <v>4726</v>
      </c>
      <c r="L1840" s="51" t="s">
        <v>4728</v>
      </c>
      <c r="M1840" s="63" t="s">
        <v>4729</v>
      </c>
      <c r="N1840" s="23">
        <v>1</v>
      </c>
    </row>
    <row r="1841" spans="1:14" ht="30" customHeight="1" x14ac:dyDescent="0.25">
      <c r="A1841" s="16">
        <v>1838</v>
      </c>
      <c r="B1841" s="24" t="s">
        <v>6889</v>
      </c>
      <c r="C1841" s="5" t="s">
        <v>3425</v>
      </c>
      <c r="D1841" s="5" t="s">
        <v>3426</v>
      </c>
      <c r="E1841" s="5" t="s">
        <v>3427</v>
      </c>
      <c r="F1841" s="25">
        <v>45936</v>
      </c>
      <c r="G1841" s="5"/>
      <c r="H1841" s="5"/>
      <c r="I1841" s="43"/>
      <c r="J1841" s="5" t="s">
        <v>1</v>
      </c>
      <c r="K1841" s="50" t="s">
        <v>4726</v>
      </c>
      <c r="L1841" s="51" t="s">
        <v>4728</v>
      </c>
      <c r="M1841" s="63" t="s">
        <v>4729</v>
      </c>
      <c r="N1841" s="23">
        <v>1</v>
      </c>
    </row>
    <row r="1842" spans="1:14" ht="30" customHeight="1" x14ac:dyDescent="0.25">
      <c r="A1842" s="16">
        <v>1839</v>
      </c>
      <c r="B1842" s="24" t="s">
        <v>6890</v>
      </c>
      <c r="C1842" s="5" t="s">
        <v>3428</v>
      </c>
      <c r="D1842" s="5" t="s">
        <v>4629</v>
      </c>
      <c r="E1842" s="5" t="s">
        <v>230</v>
      </c>
      <c r="F1842" s="25">
        <v>45895</v>
      </c>
      <c r="G1842" s="5"/>
      <c r="H1842" s="5"/>
      <c r="I1842" s="43"/>
      <c r="J1842" s="5" t="s">
        <v>1</v>
      </c>
      <c r="K1842" s="50" t="s">
        <v>4726</v>
      </c>
      <c r="L1842" s="51" t="s">
        <v>4728</v>
      </c>
      <c r="M1842" s="63" t="s">
        <v>4729</v>
      </c>
      <c r="N1842" s="23">
        <v>1</v>
      </c>
    </row>
    <row r="1843" spans="1:14" ht="30" customHeight="1" x14ac:dyDescent="0.25">
      <c r="A1843" s="16">
        <v>1840</v>
      </c>
      <c r="B1843" s="24" t="s">
        <v>6891</v>
      </c>
      <c r="C1843" s="5" t="s">
        <v>3429</v>
      </c>
      <c r="D1843" s="5" t="s">
        <v>3430</v>
      </c>
      <c r="E1843" s="5" t="s">
        <v>581</v>
      </c>
      <c r="F1843" s="25">
        <v>45889</v>
      </c>
      <c r="G1843" s="5"/>
      <c r="H1843" s="5"/>
      <c r="I1843" s="43"/>
      <c r="J1843" s="5" t="s">
        <v>1</v>
      </c>
      <c r="K1843" s="50" t="s">
        <v>4726</v>
      </c>
      <c r="L1843" s="51" t="s">
        <v>4728</v>
      </c>
      <c r="M1843" s="63" t="s">
        <v>4729</v>
      </c>
      <c r="N1843" s="23">
        <v>1</v>
      </c>
    </row>
    <row r="1844" spans="1:14" ht="30" customHeight="1" x14ac:dyDescent="0.25">
      <c r="A1844" s="16">
        <v>1841</v>
      </c>
      <c r="B1844" s="24" t="s">
        <v>6892</v>
      </c>
      <c r="C1844" s="5" t="s">
        <v>4630</v>
      </c>
      <c r="D1844" s="5" t="s">
        <v>3431</v>
      </c>
      <c r="E1844" s="5" t="s">
        <v>3361</v>
      </c>
      <c r="F1844" s="25">
        <v>45889</v>
      </c>
      <c r="G1844" s="5"/>
      <c r="H1844" s="5"/>
      <c r="I1844" s="43"/>
      <c r="J1844" s="5" t="s">
        <v>1</v>
      </c>
      <c r="K1844" s="50" t="s">
        <v>4726</v>
      </c>
      <c r="L1844" s="51" t="s">
        <v>4728</v>
      </c>
      <c r="M1844" s="63" t="s">
        <v>4729</v>
      </c>
      <c r="N1844" s="23">
        <v>1</v>
      </c>
    </row>
    <row r="1845" spans="1:14" ht="30" customHeight="1" x14ac:dyDescent="0.25">
      <c r="A1845" s="16">
        <v>1842</v>
      </c>
      <c r="B1845" s="24" t="s">
        <v>6893</v>
      </c>
      <c r="C1845" s="5" t="s">
        <v>3432</v>
      </c>
      <c r="D1845" s="5" t="s">
        <v>3433</v>
      </c>
      <c r="E1845" s="5" t="s">
        <v>1117</v>
      </c>
      <c r="F1845" s="25">
        <v>46188</v>
      </c>
      <c r="G1845" s="5"/>
      <c r="H1845" s="5"/>
      <c r="I1845" s="43"/>
      <c r="J1845" s="5" t="s">
        <v>1</v>
      </c>
      <c r="K1845" s="50" t="s">
        <v>4726</v>
      </c>
      <c r="L1845" s="51" t="s">
        <v>4728</v>
      </c>
      <c r="M1845" s="63" t="s">
        <v>4729</v>
      </c>
      <c r="N1845" s="23">
        <v>1</v>
      </c>
    </row>
    <row r="1846" spans="1:14" ht="30" customHeight="1" x14ac:dyDescent="0.25">
      <c r="A1846" s="16">
        <v>1843</v>
      </c>
      <c r="B1846" s="24" t="s">
        <v>6894</v>
      </c>
      <c r="C1846" s="5" t="s">
        <v>3434</v>
      </c>
      <c r="D1846" s="5" t="s">
        <v>3433</v>
      </c>
      <c r="E1846" s="5" t="s">
        <v>1117</v>
      </c>
      <c r="F1846" s="25">
        <v>46188</v>
      </c>
      <c r="G1846" s="5"/>
      <c r="H1846" s="5"/>
      <c r="I1846" s="43"/>
      <c r="J1846" s="5" t="s">
        <v>1</v>
      </c>
      <c r="K1846" s="50" t="s">
        <v>4726</v>
      </c>
      <c r="L1846" s="51" t="s">
        <v>4728</v>
      </c>
      <c r="M1846" s="63" t="s">
        <v>4729</v>
      </c>
      <c r="N1846" s="23">
        <v>1</v>
      </c>
    </row>
    <row r="1847" spans="1:14" ht="30" customHeight="1" x14ac:dyDescent="0.25">
      <c r="A1847" s="16">
        <v>1844</v>
      </c>
      <c r="B1847" s="24" t="s">
        <v>6895</v>
      </c>
      <c r="C1847" s="5" t="s">
        <v>3435</v>
      </c>
      <c r="D1847" s="5" t="s">
        <v>3436</v>
      </c>
      <c r="E1847" s="5" t="s">
        <v>3437</v>
      </c>
      <c r="F1847" s="25">
        <v>46113</v>
      </c>
      <c r="G1847" s="5"/>
      <c r="H1847" s="5"/>
      <c r="I1847" s="43"/>
      <c r="J1847" s="5" t="s">
        <v>1</v>
      </c>
      <c r="K1847" s="50" t="s">
        <v>4726</v>
      </c>
      <c r="L1847" s="51" t="s">
        <v>4728</v>
      </c>
      <c r="M1847" s="63" t="s">
        <v>4729</v>
      </c>
      <c r="N1847" s="23">
        <v>1</v>
      </c>
    </row>
    <row r="1848" spans="1:14" ht="30" customHeight="1" x14ac:dyDescent="0.25">
      <c r="A1848" s="16">
        <v>1845</v>
      </c>
      <c r="B1848" s="24" t="s">
        <v>6896</v>
      </c>
      <c r="C1848" s="5" t="s">
        <v>3438</v>
      </c>
      <c r="D1848" s="5" t="s">
        <v>4631</v>
      </c>
      <c r="E1848" s="5" t="s">
        <v>3437</v>
      </c>
      <c r="F1848" s="25">
        <v>46147</v>
      </c>
      <c r="G1848" s="5"/>
      <c r="H1848" s="5"/>
      <c r="I1848" s="43"/>
      <c r="J1848" s="5" t="s">
        <v>1</v>
      </c>
      <c r="K1848" s="50" t="s">
        <v>4726</v>
      </c>
      <c r="L1848" s="51" t="s">
        <v>4728</v>
      </c>
      <c r="M1848" s="63" t="s">
        <v>4729</v>
      </c>
      <c r="N1848" s="23">
        <v>1</v>
      </c>
    </row>
    <row r="1849" spans="1:14" ht="30" customHeight="1" x14ac:dyDescent="0.25">
      <c r="A1849" s="16">
        <v>1846</v>
      </c>
      <c r="B1849" s="24" t="s">
        <v>6897</v>
      </c>
      <c r="C1849" s="5" t="s">
        <v>3439</v>
      </c>
      <c r="D1849" s="5" t="s">
        <v>4631</v>
      </c>
      <c r="E1849" s="5" t="s">
        <v>3437</v>
      </c>
      <c r="F1849" s="25">
        <v>46174</v>
      </c>
      <c r="G1849" s="5"/>
      <c r="H1849" s="5"/>
      <c r="I1849" s="43"/>
      <c r="J1849" s="5" t="s">
        <v>1</v>
      </c>
      <c r="K1849" s="50" t="s">
        <v>4726</v>
      </c>
      <c r="L1849" s="51" t="s">
        <v>4728</v>
      </c>
      <c r="M1849" s="63" t="s">
        <v>4729</v>
      </c>
      <c r="N1849" s="23">
        <v>1</v>
      </c>
    </row>
    <row r="1850" spans="1:14" ht="30" customHeight="1" x14ac:dyDescent="0.25">
      <c r="A1850" s="16">
        <v>1847</v>
      </c>
      <c r="B1850" s="24" t="s">
        <v>6898</v>
      </c>
      <c r="C1850" s="5" t="s">
        <v>3440</v>
      </c>
      <c r="D1850" s="5" t="s">
        <v>4632</v>
      </c>
      <c r="E1850" s="5" t="s">
        <v>1004</v>
      </c>
      <c r="F1850" s="25">
        <v>45861</v>
      </c>
      <c r="G1850" s="5"/>
      <c r="H1850" s="5"/>
      <c r="I1850" s="43"/>
      <c r="J1850" s="5" t="s">
        <v>1</v>
      </c>
      <c r="K1850" s="50" t="s">
        <v>4726</v>
      </c>
      <c r="L1850" s="51" t="s">
        <v>4728</v>
      </c>
      <c r="M1850" s="63" t="s">
        <v>4729</v>
      </c>
      <c r="N1850" s="23">
        <v>1</v>
      </c>
    </row>
    <row r="1851" spans="1:14" ht="30" customHeight="1" x14ac:dyDescent="0.25">
      <c r="A1851" s="16">
        <v>1848</v>
      </c>
      <c r="B1851" s="24" t="s">
        <v>6899</v>
      </c>
      <c r="C1851" s="5" t="s">
        <v>3441</v>
      </c>
      <c r="D1851" s="5" t="s">
        <v>4633</v>
      </c>
      <c r="E1851" s="5" t="s">
        <v>930</v>
      </c>
      <c r="F1851" s="25">
        <v>45987</v>
      </c>
      <c r="G1851" s="5"/>
      <c r="H1851" s="5"/>
      <c r="I1851" s="43"/>
      <c r="J1851" s="5" t="s">
        <v>1</v>
      </c>
      <c r="K1851" s="50" t="s">
        <v>4726</v>
      </c>
      <c r="L1851" s="51" t="s">
        <v>4728</v>
      </c>
      <c r="M1851" s="63" t="s">
        <v>4729</v>
      </c>
      <c r="N1851" s="23">
        <v>1</v>
      </c>
    </row>
    <row r="1852" spans="1:14" ht="30" customHeight="1" x14ac:dyDescent="0.25">
      <c r="A1852" s="16">
        <v>1849</v>
      </c>
      <c r="B1852" s="24" t="s">
        <v>6900</v>
      </c>
      <c r="C1852" s="5" t="s">
        <v>3442</v>
      </c>
      <c r="D1852" s="5" t="s">
        <v>3443</v>
      </c>
      <c r="E1852" s="5" t="s">
        <v>21</v>
      </c>
      <c r="F1852" s="25">
        <v>46150</v>
      </c>
      <c r="G1852" s="5"/>
      <c r="H1852" s="5"/>
      <c r="I1852" s="43"/>
      <c r="J1852" s="5" t="s">
        <v>1</v>
      </c>
      <c r="K1852" s="50" t="s">
        <v>4726</v>
      </c>
      <c r="L1852" s="51" t="s">
        <v>4728</v>
      </c>
      <c r="M1852" s="63" t="s">
        <v>4729</v>
      </c>
      <c r="N1852" s="23">
        <v>1</v>
      </c>
    </row>
    <row r="1853" spans="1:14" ht="30" customHeight="1" x14ac:dyDescent="0.25">
      <c r="A1853" s="16">
        <v>1850</v>
      </c>
      <c r="B1853" s="24" t="s">
        <v>6901</v>
      </c>
      <c r="C1853" s="5" t="s">
        <v>3444</v>
      </c>
      <c r="D1853" s="5" t="s">
        <v>3445</v>
      </c>
      <c r="E1853" s="5" t="s">
        <v>3446</v>
      </c>
      <c r="F1853" s="25">
        <v>46091</v>
      </c>
      <c r="G1853" s="5"/>
      <c r="H1853" s="5"/>
      <c r="I1853" s="43"/>
      <c r="J1853" s="5" t="s">
        <v>1</v>
      </c>
      <c r="K1853" s="50" t="s">
        <v>4726</v>
      </c>
      <c r="L1853" s="51" t="s">
        <v>4728</v>
      </c>
      <c r="M1853" s="63" t="s">
        <v>4729</v>
      </c>
      <c r="N1853" s="23">
        <v>1</v>
      </c>
    </row>
    <row r="1854" spans="1:14" ht="30" customHeight="1" x14ac:dyDescent="0.25">
      <c r="A1854" s="16">
        <v>1851</v>
      </c>
      <c r="B1854" s="24" t="s">
        <v>6902</v>
      </c>
      <c r="C1854" s="5" t="s">
        <v>4635</v>
      </c>
      <c r="D1854" s="5" t="s">
        <v>4634</v>
      </c>
      <c r="E1854" s="5" t="s">
        <v>20</v>
      </c>
      <c r="F1854" s="25">
        <v>46030</v>
      </c>
      <c r="G1854" s="5"/>
      <c r="H1854" s="5"/>
      <c r="I1854" s="43"/>
      <c r="J1854" s="5" t="s">
        <v>1</v>
      </c>
      <c r="K1854" s="50" t="s">
        <v>4726</v>
      </c>
      <c r="L1854" s="51" t="s">
        <v>4728</v>
      </c>
      <c r="M1854" s="63" t="s">
        <v>4729</v>
      </c>
      <c r="N1854" s="23">
        <v>1</v>
      </c>
    </row>
    <row r="1855" spans="1:14" ht="30" customHeight="1" x14ac:dyDescent="0.25">
      <c r="A1855" s="16">
        <v>1852</v>
      </c>
      <c r="B1855" s="24" t="s">
        <v>6903</v>
      </c>
      <c r="C1855" s="5" t="s">
        <v>3447</v>
      </c>
      <c r="D1855" s="5" t="s">
        <v>3448</v>
      </c>
      <c r="E1855" s="5" t="s">
        <v>3449</v>
      </c>
      <c r="F1855" s="25">
        <v>46139</v>
      </c>
      <c r="G1855" s="5"/>
      <c r="H1855" s="5"/>
      <c r="I1855" s="43"/>
      <c r="J1855" s="5" t="s">
        <v>1</v>
      </c>
      <c r="K1855" s="50" t="s">
        <v>4726</v>
      </c>
      <c r="L1855" s="51" t="s">
        <v>4728</v>
      </c>
      <c r="M1855" s="63" t="s">
        <v>4729</v>
      </c>
      <c r="N1855" s="23">
        <v>1</v>
      </c>
    </row>
    <row r="1856" spans="1:14" ht="30" customHeight="1" x14ac:dyDescent="0.25">
      <c r="A1856" s="16">
        <v>1853</v>
      </c>
      <c r="B1856" s="24" t="s">
        <v>6904</v>
      </c>
      <c r="C1856" s="5" t="s">
        <v>4636</v>
      </c>
      <c r="D1856" s="5" t="s">
        <v>4637</v>
      </c>
      <c r="E1856" s="5" t="s">
        <v>117</v>
      </c>
      <c r="F1856" s="25">
        <v>46123</v>
      </c>
      <c r="G1856" s="5"/>
      <c r="H1856" s="5"/>
      <c r="I1856" s="43"/>
      <c r="J1856" s="5" t="s">
        <v>1</v>
      </c>
      <c r="K1856" s="50" t="s">
        <v>4726</v>
      </c>
      <c r="L1856" s="51" t="s">
        <v>4728</v>
      </c>
      <c r="M1856" s="63" t="s">
        <v>4729</v>
      </c>
      <c r="N1856" s="23">
        <v>1</v>
      </c>
    </row>
    <row r="1857" spans="1:14" ht="30" customHeight="1" x14ac:dyDescent="0.25">
      <c r="A1857" s="16">
        <v>1854</v>
      </c>
      <c r="B1857" s="24" t="s">
        <v>6905</v>
      </c>
      <c r="C1857" s="5" t="s">
        <v>4638</v>
      </c>
      <c r="D1857" s="5" t="s">
        <v>3450</v>
      </c>
      <c r="E1857" s="5" t="s">
        <v>3451</v>
      </c>
      <c r="F1857" s="25">
        <v>46054</v>
      </c>
      <c r="G1857" s="5"/>
      <c r="H1857" s="5"/>
      <c r="I1857" s="43"/>
      <c r="J1857" s="5" t="s">
        <v>1</v>
      </c>
      <c r="K1857" s="50" t="s">
        <v>4726</v>
      </c>
      <c r="L1857" s="51" t="s">
        <v>4728</v>
      </c>
      <c r="M1857" s="63" t="s">
        <v>4729</v>
      </c>
      <c r="N1857" s="23">
        <v>1</v>
      </c>
    </row>
    <row r="1858" spans="1:14" ht="30" customHeight="1" x14ac:dyDescent="0.25">
      <c r="A1858" s="16">
        <v>1855</v>
      </c>
      <c r="B1858" s="24" t="s">
        <v>6906</v>
      </c>
      <c r="C1858" s="5" t="s">
        <v>3452</v>
      </c>
      <c r="D1858" s="5" t="s">
        <v>3453</v>
      </c>
      <c r="E1858" s="5" t="s">
        <v>149</v>
      </c>
      <c r="F1858" s="25">
        <v>45980</v>
      </c>
      <c r="G1858" s="5"/>
      <c r="H1858" s="5"/>
      <c r="I1858" s="43"/>
      <c r="J1858" s="5" t="s">
        <v>1</v>
      </c>
      <c r="K1858" s="50" t="s">
        <v>4726</v>
      </c>
      <c r="L1858" s="51" t="s">
        <v>4728</v>
      </c>
      <c r="M1858" s="63" t="s">
        <v>4729</v>
      </c>
      <c r="N1858" s="23">
        <v>1</v>
      </c>
    </row>
    <row r="1859" spans="1:14" ht="30" customHeight="1" x14ac:dyDescent="0.25">
      <c r="A1859" s="16">
        <v>1856</v>
      </c>
      <c r="B1859" s="24" t="s">
        <v>6907</v>
      </c>
      <c r="C1859" s="5" t="s">
        <v>4639</v>
      </c>
      <c r="D1859" s="5" t="s">
        <v>3454</v>
      </c>
      <c r="E1859" s="5" t="s">
        <v>3455</v>
      </c>
      <c r="F1859" s="25">
        <v>46143</v>
      </c>
      <c r="G1859" s="5"/>
      <c r="H1859" s="5"/>
      <c r="I1859" s="43"/>
      <c r="J1859" s="5" t="s">
        <v>1</v>
      </c>
      <c r="K1859" s="50" t="s">
        <v>4726</v>
      </c>
      <c r="L1859" s="51" t="s">
        <v>4728</v>
      </c>
      <c r="M1859" s="63" t="s">
        <v>4729</v>
      </c>
      <c r="N1859" s="23">
        <v>1</v>
      </c>
    </row>
    <row r="1860" spans="1:14" ht="30" customHeight="1" x14ac:dyDescent="0.25">
      <c r="A1860" s="16">
        <v>1857</v>
      </c>
      <c r="B1860" s="24" t="s">
        <v>6908</v>
      </c>
      <c r="C1860" s="5" t="s">
        <v>3456</v>
      </c>
      <c r="D1860" s="5" t="s">
        <v>4641</v>
      </c>
      <c r="E1860" s="5" t="s">
        <v>3455</v>
      </c>
      <c r="F1860" s="25">
        <v>46113</v>
      </c>
      <c r="G1860" s="5"/>
      <c r="H1860" s="5"/>
      <c r="I1860" s="43"/>
      <c r="J1860" s="5" t="s">
        <v>1</v>
      </c>
      <c r="K1860" s="50" t="s">
        <v>4726</v>
      </c>
      <c r="L1860" s="51" t="s">
        <v>4728</v>
      </c>
      <c r="M1860" s="63" t="s">
        <v>4729</v>
      </c>
      <c r="N1860" s="23">
        <v>1</v>
      </c>
    </row>
    <row r="1861" spans="1:14" ht="30" customHeight="1" x14ac:dyDescent="0.25">
      <c r="A1861" s="16">
        <v>1858</v>
      </c>
      <c r="B1861" s="24" t="s">
        <v>6909</v>
      </c>
      <c r="C1861" s="5" t="s">
        <v>3457</v>
      </c>
      <c r="D1861" s="5" t="s">
        <v>4640</v>
      </c>
      <c r="E1861" s="5" t="s">
        <v>2664</v>
      </c>
      <c r="F1861" s="25">
        <v>46156</v>
      </c>
      <c r="G1861" s="5"/>
      <c r="H1861" s="5"/>
      <c r="I1861" s="43"/>
      <c r="J1861" s="5" t="s">
        <v>1</v>
      </c>
      <c r="K1861" s="50" t="s">
        <v>4726</v>
      </c>
      <c r="L1861" s="51" t="s">
        <v>4728</v>
      </c>
      <c r="M1861" s="63" t="s">
        <v>4729</v>
      </c>
      <c r="N1861" s="23">
        <v>1</v>
      </c>
    </row>
    <row r="1862" spans="1:14" ht="30" customHeight="1" x14ac:dyDescent="0.25">
      <c r="A1862" s="16">
        <v>1859</v>
      </c>
      <c r="B1862" s="24" t="s">
        <v>6910</v>
      </c>
      <c r="C1862" s="5" t="s">
        <v>3458</v>
      </c>
      <c r="D1862" s="5" t="s">
        <v>3459</v>
      </c>
      <c r="E1862" s="5" t="s">
        <v>34</v>
      </c>
      <c r="F1862" s="25">
        <v>46142</v>
      </c>
      <c r="G1862" s="5"/>
      <c r="H1862" s="5"/>
      <c r="I1862" s="43"/>
      <c r="J1862" s="5" t="s">
        <v>1</v>
      </c>
      <c r="K1862" s="50" t="s">
        <v>4726</v>
      </c>
      <c r="L1862" s="51" t="s">
        <v>4728</v>
      </c>
      <c r="M1862" s="63" t="s">
        <v>4729</v>
      </c>
      <c r="N1862" s="23">
        <v>1</v>
      </c>
    </row>
    <row r="1863" spans="1:14" ht="30" customHeight="1" x14ac:dyDescent="0.25">
      <c r="A1863" s="16">
        <v>1860</v>
      </c>
      <c r="B1863" s="24" t="s">
        <v>6911</v>
      </c>
      <c r="C1863" s="5" t="s">
        <v>3460</v>
      </c>
      <c r="D1863" s="5" t="s">
        <v>3461</v>
      </c>
      <c r="E1863" s="5" t="s">
        <v>1820</v>
      </c>
      <c r="F1863" s="25">
        <v>46076</v>
      </c>
      <c r="G1863" s="5"/>
      <c r="H1863" s="5"/>
      <c r="I1863" s="43"/>
      <c r="J1863" s="5" t="s">
        <v>1</v>
      </c>
      <c r="K1863" s="50" t="s">
        <v>4726</v>
      </c>
      <c r="L1863" s="51" t="s">
        <v>4728</v>
      </c>
      <c r="M1863" s="63" t="s">
        <v>4729</v>
      </c>
      <c r="N1863" s="23">
        <v>1</v>
      </c>
    </row>
    <row r="1864" spans="1:14" ht="30" customHeight="1" x14ac:dyDescent="0.25">
      <c r="A1864" s="16">
        <v>1861</v>
      </c>
      <c r="B1864" s="24" t="s">
        <v>6912</v>
      </c>
      <c r="C1864" s="5" t="s">
        <v>3462</v>
      </c>
      <c r="D1864" s="5" t="s">
        <v>3463</v>
      </c>
      <c r="E1864" s="5" t="s">
        <v>3464</v>
      </c>
      <c r="F1864" s="25">
        <v>45989</v>
      </c>
      <c r="G1864" s="5"/>
      <c r="H1864" s="5"/>
      <c r="I1864" s="43"/>
      <c r="J1864" s="5" t="s">
        <v>1</v>
      </c>
      <c r="K1864" s="50" t="s">
        <v>4726</v>
      </c>
      <c r="L1864" s="51" t="s">
        <v>4728</v>
      </c>
      <c r="M1864" s="63" t="s">
        <v>4729</v>
      </c>
      <c r="N1864" s="23">
        <v>1</v>
      </c>
    </row>
    <row r="1865" spans="1:14" ht="30" customHeight="1" x14ac:dyDescent="0.25">
      <c r="A1865" s="16">
        <v>1862</v>
      </c>
      <c r="B1865" s="24" t="s">
        <v>6913</v>
      </c>
      <c r="C1865" s="5" t="s">
        <v>4642</v>
      </c>
      <c r="D1865" s="5" t="s">
        <v>4643</v>
      </c>
      <c r="E1865" s="5" t="s">
        <v>3464</v>
      </c>
      <c r="F1865" s="25">
        <v>46010</v>
      </c>
      <c r="G1865" s="5"/>
      <c r="H1865" s="5"/>
      <c r="I1865" s="43"/>
      <c r="J1865" s="5" t="s">
        <v>1</v>
      </c>
      <c r="K1865" s="50" t="s">
        <v>4726</v>
      </c>
      <c r="L1865" s="51" t="s">
        <v>4728</v>
      </c>
      <c r="M1865" s="63" t="s">
        <v>4729</v>
      </c>
      <c r="N1865" s="23">
        <v>1</v>
      </c>
    </row>
    <row r="1866" spans="1:14" ht="30" customHeight="1" x14ac:dyDescent="0.25">
      <c r="A1866" s="16">
        <v>1863</v>
      </c>
      <c r="B1866" s="24" t="s">
        <v>6914</v>
      </c>
      <c r="C1866" s="5" t="s">
        <v>3465</v>
      </c>
      <c r="D1866" s="5" t="s">
        <v>3466</v>
      </c>
      <c r="E1866" s="5" t="s">
        <v>3174</v>
      </c>
      <c r="F1866" s="25">
        <v>46081</v>
      </c>
      <c r="G1866" s="5"/>
      <c r="H1866" s="5"/>
      <c r="I1866" s="43"/>
      <c r="J1866" s="5" t="s">
        <v>1</v>
      </c>
      <c r="K1866" s="50" t="s">
        <v>4726</v>
      </c>
      <c r="L1866" s="51" t="s">
        <v>4728</v>
      </c>
      <c r="M1866" s="63" t="s">
        <v>4729</v>
      </c>
      <c r="N1866" s="23">
        <v>1</v>
      </c>
    </row>
    <row r="1867" spans="1:14" ht="30" customHeight="1" x14ac:dyDescent="0.25">
      <c r="A1867" s="16">
        <v>1864</v>
      </c>
      <c r="B1867" s="24" t="s">
        <v>6915</v>
      </c>
      <c r="C1867" s="5" t="s">
        <v>3467</v>
      </c>
      <c r="D1867" s="5" t="s">
        <v>4644</v>
      </c>
      <c r="E1867" s="5" t="s">
        <v>62</v>
      </c>
      <c r="F1867" s="25">
        <v>45972</v>
      </c>
      <c r="G1867" s="5"/>
      <c r="H1867" s="5"/>
      <c r="I1867" s="43"/>
      <c r="J1867" s="5" t="s">
        <v>1</v>
      </c>
      <c r="K1867" s="50" t="s">
        <v>4726</v>
      </c>
      <c r="L1867" s="51" t="s">
        <v>4728</v>
      </c>
      <c r="M1867" s="63" t="s">
        <v>4729</v>
      </c>
      <c r="N1867" s="23">
        <v>1</v>
      </c>
    </row>
    <row r="1868" spans="1:14" ht="30" customHeight="1" x14ac:dyDescent="0.25">
      <c r="A1868" s="16">
        <v>1865</v>
      </c>
      <c r="B1868" s="24" t="s">
        <v>6916</v>
      </c>
      <c r="C1868" s="5" t="s">
        <v>6989</v>
      </c>
      <c r="D1868" s="5" t="s">
        <v>3468</v>
      </c>
      <c r="E1868" s="5" t="s">
        <v>930</v>
      </c>
      <c r="F1868" s="25">
        <v>46107</v>
      </c>
      <c r="G1868" s="5"/>
      <c r="H1868" s="5"/>
      <c r="I1868" s="43"/>
      <c r="J1868" s="5" t="s">
        <v>1</v>
      </c>
      <c r="K1868" s="50" t="s">
        <v>4726</v>
      </c>
      <c r="L1868" s="51" t="s">
        <v>4728</v>
      </c>
      <c r="M1868" s="63" t="s">
        <v>4729</v>
      </c>
      <c r="N1868" s="23">
        <v>1</v>
      </c>
    </row>
    <row r="1869" spans="1:14" ht="30" customHeight="1" x14ac:dyDescent="0.25">
      <c r="A1869" s="16">
        <v>1866</v>
      </c>
      <c r="B1869" s="24" t="s">
        <v>6917</v>
      </c>
      <c r="C1869" s="5" t="s">
        <v>4645</v>
      </c>
      <c r="D1869" s="5" t="s">
        <v>3469</v>
      </c>
      <c r="E1869" s="5" t="s">
        <v>3464</v>
      </c>
      <c r="F1869" s="25">
        <v>46077</v>
      </c>
      <c r="G1869" s="5"/>
      <c r="H1869" s="5"/>
      <c r="I1869" s="43"/>
      <c r="J1869" s="5" t="s">
        <v>1</v>
      </c>
      <c r="K1869" s="50" t="s">
        <v>4726</v>
      </c>
      <c r="L1869" s="51" t="s">
        <v>4728</v>
      </c>
      <c r="M1869" s="63" t="s">
        <v>4729</v>
      </c>
      <c r="N1869" s="23">
        <v>1</v>
      </c>
    </row>
    <row r="1870" spans="1:14" ht="30" customHeight="1" x14ac:dyDescent="0.25">
      <c r="A1870" s="16">
        <v>1867</v>
      </c>
      <c r="B1870" s="24" t="s">
        <v>6918</v>
      </c>
      <c r="C1870" s="5" t="s">
        <v>4646</v>
      </c>
      <c r="D1870" s="5" t="s">
        <v>3450</v>
      </c>
      <c r="E1870" s="5" t="s">
        <v>3455</v>
      </c>
      <c r="F1870" s="25">
        <v>46154</v>
      </c>
      <c r="G1870" s="5"/>
      <c r="H1870" s="5"/>
      <c r="I1870" s="43"/>
      <c r="J1870" s="5" t="s">
        <v>1</v>
      </c>
      <c r="K1870" s="50" t="s">
        <v>4726</v>
      </c>
      <c r="L1870" s="51" t="s">
        <v>4728</v>
      </c>
      <c r="M1870" s="63" t="s">
        <v>4729</v>
      </c>
      <c r="N1870" s="23">
        <v>1</v>
      </c>
    </row>
    <row r="1871" spans="1:14" ht="30" customHeight="1" x14ac:dyDescent="0.25">
      <c r="A1871" s="16">
        <v>1868</v>
      </c>
      <c r="B1871" s="24" t="s">
        <v>6919</v>
      </c>
      <c r="C1871" s="5" t="s">
        <v>3470</v>
      </c>
      <c r="D1871" s="5" t="s">
        <v>3471</v>
      </c>
      <c r="E1871" s="5" t="s">
        <v>17</v>
      </c>
      <c r="F1871" s="25">
        <v>45978</v>
      </c>
      <c r="G1871" s="5"/>
      <c r="H1871" s="5"/>
      <c r="I1871" s="43"/>
      <c r="J1871" s="5" t="s">
        <v>1</v>
      </c>
      <c r="K1871" s="50" t="s">
        <v>4726</v>
      </c>
      <c r="L1871" s="51" t="s">
        <v>4728</v>
      </c>
      <c r="M1871" s="63" t="s">
        <v>4729</v>
      </c>
      <c r="N1871" s="23">
        <v>1</v>
      </c>
    </row>
    <row r="1872" spans="1:14" ht="30" customHeight="1" x14ac:dyDescent="0.25">
      <c r="A1872" s="16">
        <v>1869</v>
      </c>
      <c r="B1872" s="24" t="s">
        <v>6920</v>
      </c>
      <c r="C1872" s="5" t="s">
        <v>3472</v>
      </c>
      <c r="D1872" s="5" t="s">
        <v>3473</v>
      </c>
      <c r="E1872" s="5" t="s">
        <v>117</v>
      </c>
      <c r="F1872" s="25">
        <v>45855</v>
      </c>
      <c r="G1872" s="5"/>
      <c r="H1872" s="5"/>
      <c r="I1872" s="43"/>
      <c r="J1872" s="5" t="s">
        <v>1</v>
      </c>
      <c r="K1872" s="50" t="s">
        <v>4726</v>
      </c>
      <c r="L1872" s="51" t="s">
        <v>4728</v>
      </c>
      <c r="M1872" s="63" t="s">
        <v>4729</v>
      </c>
      <c r="N1872" s="23">
        <v>1</v>
      </c>
    </row>
    <row r="1873" spans="1:14" ht="30" customHeight="1" x14ac:dyDescent="0.25">
      <c r="A1873" s="16">
        <v>1870</v>
      </c>
      <c r="B1873" s="24" t="s">
        <v>6921</v>
      </c>
      <c r="C1873" s="5" t="s">
        <v>4647</v>
      </c>
      <c r="D1873" s="5" t="s">
        <v>3478</v>
      </c>
      <c r="E1873" s="5" t="s">
        <v>930</v>
      </c>
      <c r="F1873" s="25">
        <v>46169</v>
      </c>
      <c r="G1873" s="5"/>
      <c r="H1873" s="5"/>
      <c r="I1873" s="43"/>
      <c r="J1873" s="5" t="s">
        <v>1</v>
      </c>
      <c r="K1873" s="50" t="s">
        <v>4726</v>
      </c>
      <c r="L1873" s="51" t="s">
        <v>4728</v>
      </c>
      <c r="M1873" s="63" t="s">
        <v>4729</v>
      </c>
      <c r="N1873" s="23">
        <v>1</v>
      </c>
    </row>
    <row r="1874" spans="1:14" ht="30" customHeight="1" x14ac:dyDescent="0.25">
      <c r="A1874" s="16">
        <v>1871</v>
      </c>
      <c r="B1874" s="24" t="s">
        <v>6922</v>
      </c>
      <c r="C1874" s="5" t="s">
        <v>3474</v>
      </c>
      <c r="D1874" s="5" t="s">
        <v>4648</v>
      </c>
      <c r="E1874" s="5" t="s">
        <v>3174</v>
      </c>
      <c r="F1874" s="25">
        <v>46165</v>
      </c>
      <c r="G1874" s="5"/>
      <c r="H1874" s="5"/>
      <c r="I1874" s="43"/>
      <c r="J1874" s="5" t="s">
        <v>1</v>
      </c>
      <c r="K1874" s="50" t="s">
        <v>4726</v>
      </c>
      <c r="L1874" s="51" t="s">
        <v>4728</v>
      </c>
      <c r="M1874" s="63" t="s">
        <v>4729</v>
      </c>
      <c r="N1874" s="23">
        <v>1</v>
      </c>
    </row>
    <row r="1875" spans="1:14" ht="30" customHeight="1" x14ac:dyDescent="0.25">
      <c r="A1875" s="16">
        <v>1872</v>
      </c>
      <c r="B1875" s="24" t="s">
        <v>6923</v>
      </c>
      <c r="C1875" s="5" t="s">
        <v>3475</v>
      </c>
      <c r="D1875" s="5" t="s">
        <v>3476</v>
      </c>
      <c r="E1875" s="5" t="s">
        <v>117</v>
      </c>
      <c r="F1875" s="25">
        <v>46163</v>
      </c>
      <c r="G1875" s="5"/>
      <c r="H1875" s="5"/>
      <c r="I1875" s="43"/>
      <c r="J1875" s="5" t="s">
        <v>1</v>
      </c>
      <c r="K1875" s="50" t="s">
        <v>4726</v>
      </c>
      <c r="L1875" s="51" t="s">
        <v>4728</v>
      </c>
      <c r="M1875" s="63" t="s">
        <v>4729</v>
      </c>
      <c r="N1875" s="23">
        <v>1</v>
      </c>
    </row>
    <row r="1876" spans="1:14" ht="30" customHeight="1" x14ac:dyDescent="0.25">
      <c r="A1876" s="16">
        <v>1873</v>
      </c>
      <c r="B1876" s="24" t="s">
        <v>6924</v>
      </c>
      <c r="C1876" s="5" t="s">
        <v>3477</v>
      </c>
      <c r="D1876" s="5" t="s">
        <v>3478</v>
      </c>
      <c r="E1876" s="5" t="s">
        <v>117</v>
      </c>
      <c r="F1876" s="25">
        <v>46149</v>
      </c>
      <c r="G1876" s="5"/>
      <c r="H1876" s="5"/>
      <c r="I1876" s="43"/>
      <c r="J1876" s="5" t="s">
        <v>1</v>
      </c>
      <c r="K1876" s="50" t="s">
        <v>4726</v>
      </c>
      <c r="L1876" s="51" t="s">
        <v>4728</v>
      </c>
      <c r="M1876" s="63" t="s">
        <v>4729</v>
      </c>
      <c r="N1876" s="23">
        <v>1</v>
      </c>
    </row>
    <row r="1877" spans="1:14" ht="30" customHeight="1" x14ac:dyDescent="0.25">
      <c r="A1877" s="16">
        <v>1874</v>
      </c>
      <c r="B1877" s="24" t="s">
        <v>6925</v>
      </c>
      <c r="C1877" s="5" t="s">
        <v>3479</v>
      </c>
      <c r="D1877" s="5" t="s">
        <v>3478</v>
      </c>
      <c r="E1877" s="5" t="s">
        <v>1591</v>
      </c>
      <c r="F1877" s="25">
        <v>46148</v>
      </c>
      <c r="G1877" s="5"/>
      <c r="H1877" s="5"/>
      <c r="I1877" s="43"/>
      <c r="J1877" s="5" t="s">
        <v>1</v>
      </c>
      <c r="K1877" s="50" t="s">
        <v>4726</v>
      </c>
      <c r="L1877" s="51" t="s">
        <v>4728</v>
      </c>
      <c r="M1877" s="63" t="s">
        <v>4729</v>
      </c>
      <c r="N1877" s="23">
        <v>1</v>
      </c>
    </row>
    <row r="1878" spans="1:14" ht="30" customHeight="1" x14ac:dyDescent="0.25">
      <c r="A1878" s="16">
        <v>1875</v>
      </c>
      <c r="B1878" s="24" t="s">
        <v>6926</v>
      </c>
      <c r="C1878" s="5" t="s">
        <v>4649</v>
      </c>
      <c r="D1878" s="5" t="s">
        <v>3480</v>
      </c>
      <c r="E1878" s="5" t="s">
        <v>626</v>
      </c>
      <c r="F1878" s="25">
        <v>46143</v>
      </c>
      <c r="G1878" s="5"/>
      <c r="H1878" s="5"/>
      <c r="I1878" s="43"/>
      <c r="J1878" s="5" t="s">
        <v>1</v>
      </c>
      <c r="K1878" s="50" t="s">
        <v>4726</v>
      </c>
      <c r="L1878" s="51" t="s">
        <v>4728</v>
      </c>
      <c r="M1878" s="63" t="s">
        <v>4729</v>
      </c>
      <c r="N1878" s="23">
        <v>1</v>
      </c>
    </row>
    <row r="1879" spans="1:14" ht="30" customHeight="1" x14ac:dyDescent="0.25">
      <c r="A1879" s="16">
        <v>1876</v>
      </c>
      <c r="B1879" s="24" t="s">
        <v>6927</v>
      </c>
      <c r="C1879" s="5" t="s">
        <v>4650</v>
      </c>
      <c r="D1879" s="5" t="s">
        <v>4651</v>
      </c>
      <c r="E1879" s="5" t="s">
        <v>3481</v>
      </c>
      <c r="F1879" s="25">
        <v>46141</v>
      </c>
      <c r="G1879" s="5"/>
      <c r="H1879" s="5"/>
      <c r="I1879" s="43"/>
      <c r="J1879" s="5" t="s">
        <v>1</v>
      </c>
      <c r="K1879" s="50" t="s">
        <v>4726</v>
      </c>
      <c r="L1879" s="51" t="s">
        <v>4728</v>
      </c>
      <c r="M1879" s="63" t="s">
        <v>4729</v>
      </c>
      <c r="N1879" s="23">
        <v>1</v>
      </c>
    </row>
    <row r="1880" spans="1:14" ht="30" customHeight="1" x14ac:dyDescent="0.25">
      <c r="A1880" s="16">
        <v>1877</v>
      </c>
      <c r="B1880" s="24" t="s">
        <v>6928</v>
      </c>
      <c r="C1880" s="5" t="s">
        <v>4652</v>
      </c>
      <c r="D1880" s="5" t="s">
        <v>3482</v>
      </c>
      <c r="E1880" s="5" t="s">
        <v>3483</v>
      </c>
      <c r="F1880" s="25">
        <v>46141</v>
      </c>
      <c r="G1880" s="5"/>
      <c r="H1880" s="5"/>
      <c r="I1880" s="43"/>
      <c r="J1880" s="5" t="s">
        <v>1</v>
      </c>
      <c r="K1880" s="50" t="s">
        <v>4726</v>
      </c>
      <c r="L1880" s="51" t="s">
        <v>4728</v>
      </c>
      <c r="M1880" s="63" t="s">
        <v>4729</v>
      </c>
      <c r="N1880" s="23">
        <v>1</v>
      </c>
    </row>
    <row r="1881" spans="1:14" ht="30" customHeight="1" x14ac:dyDescent="0.25">
      <c r="A1881" s="16">
        <v>1878</v>
      </c>
      <c r="B1881" s="24" t="s">
        <v>6929</v>
      </c>
      <c r="C1881" s="5" t="s">
        <v>4653</v>
      </c>
      <c r="D1881" s="5" t="s">
        <v>3484</v>
      </c>
      <c r="E1881" s="5" t="s">
        <v>1693</v>
      </c>
      <c r="F1881" s="25">
        <v>46139</v>
      </c>
      <c r="G1881" s="5"/>
      <c r="H1881" s="5"/>
      <c r="I1881" s="43"/>
      <c r="J1881" s="5" t="s">
        <v>1</v>
      </c>
      <c r="K1881" s="50" t="s">
        <v>4726</v>
      </c>
      <c r="L1881" s="51" t="s">
        <v>4728</v>
      </c>
      <c r="M1881" s="63" t="s">
        <v>4729</v>
      </c>
      <c r="N1881" s="23">
        <v>1</v>
      </c>
    </row>
    <row r="1882" spans="1:14" ht="30" customHeight="1" x14ac:dyDescent="0.25">
      <c r="A1882" s="16">
        <v>1879</v>
      </c>
      <c r="B1882" s="24" t="s">
        <v>6930</v>
      </c>
      <c r="C1882" s="5" t="s">
        <v>4654</v>
      </c>
      <c r="D1882" s="5" t="s">
        <v>3485</v>
      </c>
      <c r="E1882" s="5" t="s">
        <v>117</v>
      </c>
      <c r="F1882" s="25">
        <v>46114</v>
      </c>
      <c r="G1882" s="5"/>
      <c r="H1882" s="5"/>
      <c r="I1882" s="43"/>
      <c r="J1882" s="5" t="s">
        <v>1</v>
      </c>
      <c r="K1882" s="50" t="s">
        <v>4726</v>
      </c>
      <c r="L1882" s="51" t="s">
        <v>4728</v>
      </c>
      <c r="M1882" s="63" t="s">
        <v>4729</v>
      </c>
      <c r="N1882" s="23">
        <v>1</v>
      </c>
    </row>
    <row r="1883" spans="1:14" ht="30" customHeight="1" x14ac:dyDescent="0.25">
      <c r="A1883" s="16">
        <v>1880</v>
      </c>
      <c r="B1883" s="24" t="s">
        <v>6931</v>
      </c>
      <c r="C1883" s="5" t="s">
        <v>3486</v>
      </c>
      <c r="D1883" s="5" t="s">
        <v>3487</v>
      </c>
      <c r="E1883" s="5" t="s">
        <v>3174</v>
      </c>
      <c r="F1883" s="25">
        <v>46109</v>
      </c>
      <c r="G1883" s="5"/>
      <c r="H1883" s="5"/>
      <c r="I1883" s="43"/>
      <c r="J1883" s="5" t="s">
        <v>1</v>
      </c>
      <c r="K1883" s="50" t="s">
        <v>4726</v>
      </c>
      <c r="L1883" s="51" t="s">
        <v>4728</v>
      </c>
      <c r="M1883" s="63" t="s">
        <v>4729</v>
      </c>
      <c r="N1883" s="23">
        <v>1</v>
      </c>
    </row>
    <row r="1884" spans="1:14" ht="30" customHeight="1" x14ac:dyDescent="0.25">
      <c r="A1884" s="16">
        <v>1881</v>
      </c>
      <c r="B1884" s="24" t="s">
        <v>6932</v>
      </c>
      <c r="C1884" s="5" t="s">
        <v>4655</v>
      </c>
      <c r="D1884" s="5" t="s">
        <v>4656</v>
      </c>
      <c r="E1884" s="5" t="s">
        <v>3483</v>
      </c>
      <c r="F1884" s="25">
        <v>46108</v>
      </c>
      <c r="G1884" s="5"/>
      <c r="H1884" s="5"/>
      <c r="I1884" s="43"/>
      <c r="J1884" s="5" t="s">
        <v>1</v>
      </c>
      <c r="K1884" s="50" t="s">
        <v>4726</v>
      </c>
      <c r="L1884" s="51" t="s">
        <v>4728</v>
      </c>
      <c r="M1884" s="63" t="s">
        <v>4729</v>
      </c>
      <c r="N1884" s="23">
        <v>1</v>
      </c>
    </row>
    <row r="1885" spans="1:14" ht="30" customHeight="1" x14ac:dyDescent="0.25">
      <c r="A1885" s="16">
        <v>1882</v>
      </c>
      <c r="B1885" s="24" t="s">
        <v>6933</v>
      </c>
      <c r="C1885" s="5" t="s">
        <v>4657</v>
      </c>
      <c r="D1885" s="5" t="s">
        <v>3488</v>
      </c>
      <c r="E1885" s="5" t="s">
        <v>1700</v>
      </c>
      <c r="F1885" s="25">
        <v>46107</v>
      </c>
      <c r="G1885" s="5"/>
      <c r="H1885" s="5"/>
      <c r="I1885" s="43"/>
      <c r="J1885" s="5" t="s">
        <v>1</v>
      </c>
      <c r="K1885" s="50" t="s">
        <v>4726</v>
      </c>
      <c r="L1885" s="51" t="s">
        <v>4728</v>
      </c>
      <c r="M1885" s="63" t="s">
        <v>4729</v>
      </c>
      <c r="N1885" s="23">
        <v>1</v>
      </c>
    </row>
    <row r="1886" spans="1:14" ht="30" customHeight="1" x14ac:dyDescent="0.25">
      <c r="A1886" s="16">
        <v>1883</v>
      </c>
      <c r="B1886" s="24" t="s">
        <v>6934</v>
      </c>
      <c r="C1886" s="5" t="s">
        <v>3489</v>
      </c>
      <c r="D1886" s="5" t="s">
        <v>3490</v>
      </c>
      <c r="E1886" s="5" t="s">
        <v>403</v>
      </c>
      <c r="F1886" s="25">
        <v>45896</v>
      </c>
      <c r="G1886" s="5"/>
      <c r="H1886" s="5"/>
      <c r="I1886" s="43"/>
      <c r="J1886" s="5" t="s">
        <v>1</v>
      </c>
      <c r="K1886" s="50" t="s">
        <v>4726</v>
      </c>
      <c r="L1886" s="51" t="s">
        <v>4728</v>
      </c>
      <c r="M1886" s="63" t="s">
        <v>4729</v>
      </c>
      <c r="N1886" s="23">
        <v>1</v>
      </c>
    </row>
    <row r="1887" spans="1:14" ht="30" customHeight="1" x14ac:dyDescent="0.25">
      <c r="A1887" s="16">
        <v>1884</v>
      </c>
      <c r="B1887" s="24" t="s">
        <v>6935</v>
      </c>
      <c r="C1887" s="5" t="s">
        <v>4658</v>
      </c>
      <c r="D1887" s="5" t="s">
        <v>3491</v>
      </c>
      <c r="E1887" s="5" t="s">
        <v>1700</v>
      </c>
      <c r="F1887" s="25">
        <v>46058</v>
      </c>
      <c r="G1887" s="5"/>
      <c r="H1887" s="5"/>
      <c r="I1887" s="43"/>
      <c r="J1887" s="5" t="s">
        <v>1</v>
      </c>
      <c r="K1887" s="50" t="s">
        <v>4726</v>
      </c>
      <c r="L1887" s="51" t="s">
        <v>4728</v>
      </c>
      <c r="M1887" s="63" t="s">
        <v>4729</v>
      </c>
      <c r="N1887" s="23">
        <v>1</v>
      </c>
    </row>
    <row r="1888" spans="1:14" ht="30" customHeight="1" x14ac:dyDescent="0.25">
      <c r="A1888" s="16">
        <v>1885</v>
      </c>
      <c r="B1888" s="24" t="s">
        <v>6936</v>
      </c>
      <c r="C1888" s="5" t="s">
        <v>3492</v>
      </c>
      <c r="D1888" s="5" t="s">
        <v>4659</v>
      </c>
      <c r="E1888" s="5" t="s">
        <v>1623</v>
      </c>
      <c r="F1888" s="25">
        <v>46123</v>
      </c>
      <c r="G1888" s="5"/>
      <c r="H1888" s="5"/>
      <c r="I1888" s="43"/>
      <c r="J1888" s="5" t="s">
        <v>1</v>
      </c>
      <c r="K1888" s="50" t="s">
        <v>4726</v>
      </c>
      <c r="L1888" s="51" t="s">
        <v>4728</v>
      </c>
      <c r="M1888" s="63" t="s">
        <v>4729</v>
      </c>
      <c r="N1888" s="23">
        <v>1</v>
      </c>
    </row>
    <row r="1889" spans="1:14" ht="30" customHeight="1" x14ac:dyDescent="0.25">
      <c r="A1889" s="16">
        <v>1886</v>
      </c>
      <c r="B1889" s="24" t="s">
        <v>6937</v>
      </c>
      <c r="C1889" s="5" t="s">
        <v>3493</v>
      </c>
      <c r="D1889" s="5" t="s">
        <v>4660</v>
      </c>
      <c r="E1889" s="5" t="s">
        <v>3494</v>
      </c>
      <c r="F1889" s="25">
        <v>46132</v>
      </c>
      <c r="G1889" s="5"/>
      <c r="H1889" s="5"/>
      <c r="I1889" s="43"/>
      <c r="J1889" s="5" t="s">
        <v>1</v>
      </c>
      <c r="K1889" s="50" t="s">
        <v>4726</v>
      </c>
      <c r="L1889" s="51" t="s">
        <v>4728</v>
      </c>
      <c r="M1889" s="63" t="s">
        <v>4729</v>
      </c>
      <c r="N1889" s="23">
        <v>1</v>
      </c>
    </row>
    <row r="1890" spans="1:14" ht="30" customHeight="1" x14ac:dyDescent="0.25">
      <c r="A1890" s="16">
        <v>1887</v>
      </c>
      <c r="B1890" s="24" t="s">
        <v>6938</v>
      </c>
      <c r="C1890" s="5" t="s">
        <v>3496</v>
      </c>
      <c r="D1890" s="5" t="s">
        <v>4661</v>
      </c>
      <c r="E1890" s="5" t="s">
        <v>403</v>
      </c>
      <c r="F1890" s="25">
        <v>46169</v>
      </c>
      <c r="G1890" s="5"/>
      <c r="H1890" s="5"/>
      <c r="I1890" s="43"/>
      <c r="J1890" s="5" t="s">
        <v>1</v>
      </c>
      <c r="K1890" s="50" t="s">
        <v>4726</v>
      </c>
      <c r="L1890" s="51" t="s">
        <v>4728</v>
      </c>
      <c r="M1890" s="63" t="s">
        <v>4729</v>
      </c>
      <c r="N1890" s="23">
        <v>1</v>
      </c>
    </row>
    <row r="1891" spans="1:14" ht="30" customHeight="1" x14ac:dyDescent="0.25">
      <c r="A1891" s="16">
        <v>1888</v>
      </c>
      <c r="B1891" s="24" t="s">
        <v>6939</v>
      </c>
      <c r="C1891" s="5" t="s">
        <v>4662</v>
      </c>
      <c r="D1891" s="5" t="s">
        <v>4663</v>
      </c>
      <c r="E1891" s="5" t="s">
        <v>251</v>
      </c>
      <c r="F1891" s="25">
        <v>46165</v>
      </c>
      <c r="G1891" s="5"/>
      <c r="H1891" s="5"/>
      <c r="I1891" s="43"/>
      <c r="J1891" s="5" t="s">
        <v>1</v>
      </c>
      <c r="K1891" s="50" t="s">
        <v>4726</v>
      </c>
      <c r="L1891" s="51" t="s">
        <v>4728</v>
      </c>
      <c r="M1891" s="63" t="s">
        <v>4729</v>
      </c>
      <c r="N1891" s="23">
        <v>1</v>
      </c>
    </row>
    <row r="1892" spans="1:14" ht="30" customHeight="1" x14ac:dyDescent="0.25">
      <c r="A1892" s="16">
        <v>1889</v>
      </c>
      <c r="B1892" s="24" t="s">
        <v>6940</v>
      </c>
      <c r="C1892" s="5" t="s">
        <v>3497</v>
      </c>
      <c r="D1892" s="5" t="s">
        <v>3498</v>
      </c>
      <c r="E1892" s="5" t="s">
        <v>251</v>
      </c>
      <c r="F1892" s="25">
        <v>46130</v>
      </c>
      <c r="G1892" s="5"/>
      <c r="H1892" s="5"/>
      <c r="I1892" s="43"/>
      <c r="J1892" s="5" t="s">
        <v>1</v>
      </c>
      <c r="K1892" s="50" t="s">
        <v>4726</v>
      </c>
      <c r="L1892" s="51" t="s">
        <v>4728</v>
      </c>
      <c r="M1892" s="63" t="s">
        <v>4729</v>
      </c>
      <c r="N1892" s="23">
        <v>1</v>
      </c>
    </row>
    <row r="1893" spans="1:14" ht="30" customHeight="1" x14ac:dyDescent="0.25">
      <c r="A1893" s="16">
        <v>1890</v>
      </c>
      <c r="B1893" s="24" t="s">
        <v>6941</v>
      </c>
      <c r="C1893" s="5" t="s">
        <v>4664</v>
      </c>
      <c r="D1893" s="5" t="s">
        <v>3499</v>
      </c>
      <c r="E1893" s="5" t="s">
        <v>3495</v>
      </c>
      <c r="F1893" s="25">
        <v>46123</v>
      </c>
      <c r="G1893" s="5"/>
      <c r="H1893" s="5"/>
      <c r="I1893" s="43"/>
      <c r="J1893" s="5" t="s">
        <v>1</v>
      </c>
      <c r="K1893" s="50" t="s">
        <v>4726</v>
      </c>
      <c r="L1893" s="51" t="s">
        <v>4728</v>
      </c>
      <c r="M1893" s="63" t="s">
        <v>4729</v>
      </c>
      <c r="N1893" s="23">
        <v>1</v>
      </c>
    </row>
    <row r="1894" spans="1:14" ht="30" customHeight="1" x14ac:dyDescent="0.25">
      <c r="A1894" s="16">
        <v>1891</v>
      </c>
      <c r="B1894" s="24" t="s">
        <v>6942</v>
      </c>
      <c r="C1894" s="5" t="s">
        <v>3500</v>
      </c>
      <c r="D1894" s="5" t="s">
        <v>3501</v>
      </c>
      <c r="E1894" s="5" t="s">
        <v>2187</v>
      </c>
      <c r="F1894" s="25">
        <v>46008</v>
      </c>
      <c r="G1894" s="5"/>
      <c r="H1894" s="5"/>
      <c r="I1894" s="43"/>
      <c r="J1894" s="5" t="s">
        <v>1</v>
      </c>
      <c r="K1894" s="50" t="s">
        <v>4726</v>
      </c>
      <c r="L1894" s="51" t="s">
        <v>4728</v>
      </c>
      <c r="M1894" s="63" t="s">
        <v>4729</v>
      </c>
      <c r="N1894" s="23">
        <v>1</v>
      </c>
    </row>
    <row r="1895" spans="1:14" ht="30" customHeight="1" x14ac:dyDescent="0.25">
      <c r="A1895" s="16">
        <v>1892</v>
      </c>
      <c r="B1895" s="24" t="s">
        <v>6943</v>
      </c>
      <c r="C1895" s="5" t="s">
        <v>3502</v>
      </c>
      <c r="D1895" s="5" t="s">
        <v>3503</v>
      </c>
      <c r="E1895" s="5" t="s">
        <v>3495</v>
      </c>
      <c r="F1895" s="25">
        <v>46034</v>
      </c>
      <c r="G1895" s="5"/>
      <c r="H1895" s="5"/>
      <c r="I1895" s="43"/>
      <c r="J1895" s="5" t="s">
        <v>1</v>
      </c>
      <c r="K1895" s="50" t="s">
        <v>4726</v>
      </c>
      <c r="L1895" s="51" t="s">
        <v>4728</v>
      </c>
      <c r="M1895" s="63" t="s">
        <v>4729</v>
      </c>
      <c r="N1895" s="23">
        <v>1</v>
      </c>
    </row>
    <row r="1896" spans="1:14" ht="30" customHeight="1" x14ac:dyDescent="0.25">
      <c r="A1896" s="16">
        <v>1893</v>
      </c>
      <c r="B1896" s="24" t="s">
        <v>6944</v>
      </c>
      <c r="C1896" s="5" t="s">
        <v>4665</v>
      </c>
      <c r="D1896" s="5" t="s">
        <v>3504</v>
      </c>
      <c r="E1896" s="5" t="s">
        <v>251</v>
      </c>
      <c r="F1896" s="25">
        <v>46002</v>
      </c>
      <c r="G1896" s="5"/>
      <c r="H1896" s="5"/>
      <c r="I1896" s="43"/>
      <c r="J1896" s="5" t="s">
        <v>1</v>
      </c>
      <c r="K1896" s="50" t="s">
        <v>4726</v>
      </c>
      <c r="L1896" s="51" t="s">
        <v>4728</v>
      </c>
      <c r="M1896" s="63" t="s">
        <v>4729</v>
      </c>
      <c r="N1896" s="23">
        <v>1</v>
      </c>
    </row>
    <row r="1897" spans="1:14" ht="30" customHeight="1" x14ac:dyDescent="0.25">
      <c r="A1897" s="16">
        <v>1894</v>
      </c>
      <c r="B1897" s="24" t="s">
        <v>6945</v>
      </c>
      <c r="C1897" s="5" t="s">
        <v>6990</v>
      </c>
      <c r="D1897" s="5" t="s">
        <v>3505</v>
      </c>
      <c r="E1897" s="5" t="s">
        <v>251</v>
      </c>
      <c r="F1897" s="25">
        <v>46158</v>
      </c>
      <c r="G1897" s="5"/>
      <c r="H1897" s="5"/>
      <c r="I1897" s="43"/>
      <c r="J1897" s="5" t="s">
        <v>1</v>
      </c>
      <c r="K1897" s="50" t="s">
        <v>4726</v>
      </c>
      <c r="L1897" s="51" t="s">
        <v>4728</v>
      </c>
      <c r="M1897" s="63" t="s">
        <v>4729</v>
      </c>
      <c r="N1897" s="23">
        <v>1</v>
      </c>
    </row>
    <row r="1898" spans="1:14" ht="30" customHeight="1" x14ac:dyDescent="0.25">
      <c r="A1898" s="16">
        <v>1895</v>
      </c>
      <c r="B1898" s="24" t="s">
        <v>6946</v>
      </c>
      <c r="C1898" s="5" t="s">
        <v>4666</v>
      </c>
      <c r="D1898" s="5" t="s">
        <v>4667</v>
      </c>
      <c r="E1898" s="5" t="s">
        <v>251</v>
      </c>
      <c r="F1898" s="25">
        <v>46130</v>
      </c>
      <c r="G1898" s="5"/>
      <c r="H1898" s="5"/>
      <c r="I1898" s="43"/>
      <c r="J1898" s="5" t="s">
        <v>1</v>
      </c>
      <c r="K1898" s="50" t="s">
        <v>4726</v>
      </c>
      <c r="L1898" s="51" t="s">
        <v>4728</v>
      </c>
      <c r="M1898" s="63" t="s">
        <v>4729</v>
      </c>
      <c r="N1898" s="23">
        <v>1</v>
      </c>
    </row>
    <row r="1899" spans="1:14" ht="30" customHeight="1" x14ac:dyDescent="0.25">
      <c r="A1899" s="16">
        <v>1896</v>
      </c>
      <c r="B1899" s="24" t="s">
        <v>6947</v>
      </c>
      <c r="C1899" s="5" t="s">
        <v>4669</v>
      </c>
      <c r="D1899" s="5" t="s">
        <v>4668</v>
      </c>
      <c r="E1899" s="5" t="s">
        <v>251</v>
      </c>
      <c r="F1899" s="25">
        <v>46123</v>
      </c>
      <c r="G1899" s="5"/>
      <c r="H1899" s="5"/>
      <c r="I1899" s="43"/>
      <c r="J1899" s="5" t="s">
        <v>1</v>
      </c>
      <c r="K1899" s="50" t="s">
        <v>4726</v>
      </c>
      <c r="L1899" s="51" t="s">
        <v>4728</v>
      </c>
      <c r="M1899" s="63" t="s">
        <v>4729</v>
      </c>
      <c r="N1899" s="23">
        <v>1</v>
      </c>
    </row>
    <row r="1900" spans="1:14" ht="30" customHeight="1" x14ac:dyDescent="0.25">
      <c r="A1900" s="16">
        <v>1897</v>
      </c>
      <c r="B1900" s="24" t="s">
        <v>6948</v>
      </c>
      <c r="C1900" s="5" t="s">
        <v>4670</v>
      </c>
      <c r="D1900" s="5" t="s">
        <v>4663</v>
      </c>
      <c r="E1900" s="5" t="s">
        <v>251</v>
      </c>
      <c r="F1900" s="25">
        <v>46044</v>
      </c>
      <c r="G1900" s="5"/>
      <c r="H1900" s="5"/>
      <c r="I1900" s="43"/>
      <c r="J1900" s="5" t="s">
        <v>1</v>
      </c>
      <c r="K1900" s="50" t="s">
        <v>4726</v>
      </c>
      <c r="L1900" s="51" t="s">
        <v>4728</v>
      </c>
      <c r="M1900" s="63" t="s">
        <v>4729</v>
      </c>
      <c r="N1900" s="23">
        <v>1</v>
      </c>
    </row>
    <row r="1901" spans="1:14" ht="30" customHeight="1" x14ac:dyDescent="0.25">
      <c r="A1901" s="16">
        <v>1898</v>
      </c>
      <c r="B1901" s="24" t="s">
        <v>6949</v>
      </c>
      <c r="C1901" s="5" t="s">
        <v>4671</v>
      </c>
      <c r="D1901" s="5" t="s">
        <v>3506</v>
      </c>
      <c r="E1901" s="5" t="s">
        <v>251</v>
      </c>
      <c r="F1901" s="25">
        <v>46037</v>
      </c>
      <c r="G1901" s="5"/>
      <c r="H1901" s="5"/>
      <c r="I1901" s="43"/>
      <c r="J1901" s="5" t="s">
        <v>1</v>
      </c>
      <c r="K1901" s="50" t="s">
        <v>4726</v>
      </c>
      <c r="L1901" s="51" t="s">
        <v>4728</v>
      </c>
      <c r="M1901" s="63" t="s">
        <v>4729</v>
      </c>
      <c r="N1901" s="23">
        <v>1</v>
      </c>
    </row>
    <row r="1902" spans="1:14" ht="30" customHeight="1" x14ac:dyDescent="0.25">
      <c r="A1902" s="16">
        <v>1899</v>
      </c>
      <c r="B1902" s="24" t="s">
        <v>6950</v>
      </c>
      <c r="C1902" s="5" t="s">
        <v>3507</v>
      </c>
      <c r="D1902" s="5" t="s">
        <v>4672</v>
      </c>
      <c r="E1902" s="5" t="s">
        <v>3508</v>
      </c>
      <c r="F1902" s="25">
        <v>46017</v>
      </c>
      <c r="G1902" s="5"/>
      <c r="H1902" s="5"/>
      <c r="I1902" s="43"/>
      <c r="J1902" s="5" t="s">
        <v>1</v>
      </c>
      <c r="K1902" s="50" t="s">
        <v>4726</v>
      </c>
      <c r="L1902" s="51" t="s">
        <v>4728</v>
      </c>
      <c r="M1902" s="63" t="s">
        <v>4729</v>
      </c>
      <c r="N1902" s="23">
        <v>1</v>
      </c>
    </row>
    <row r="1903" spans="1:14" ht="30" customHeight="1" x14ac:dyDescent="0.25">
      <c r="A1903" s="16">
        <v>1900</v>
      </c>
      <c r="B1903" s="24" t="s">
        <v>6951</v>
      </c>
      <c r="C1903" s="5" t="s">
        <v>4674</v>
      </c>
      <c r="D1903" s="5" t="s">
        <v>4673</v>
      </c>
      <c r="E1903" s="5" t="s">
        <v>1930</v>
      </c>
      <c r="F1903" s="20">
        <v>46154</v>
      </c>
      <c r="G1903" s="5"/>
      <c r="H1903" s="5"/>
      <c r="I1903" s="43"/>
      <c r="J1903" s="5" t="s">
        <v>1</v>
      </c>
      <c r="K1903" s="50" t="s">
        <v>4726</v>
      </c>
      <c r="L1903" s="51" t="s">
        <v>4728</v>
      </c>
      <c r="M1903" s="63" t="s">
        <v>4729</v>
      </c>
      <c r="N1903" s="23">
        <v>1</v>
      </c>
    </row>
    <row r="1904" spans="1:14" ht="30" customHeight="1" x14ac:dyDescent="0.25">
      <c r="A1904" s="16">
        <v>1901</v>
      </c>
      <c r="B1904" s="24" t="s">
        <v>6952</v>
      </c>
      <c r="C1904" s="5" t="s">
        <v>4675</v>
      </c>
      <c r="D1904" s="5" t="s">
        <v>3509</v>
      </c>
      <c r="E1904" s="5" t="s">
        <v>3269</v>
      </c>
      <c r="F1904" s="20">
        <v>46116</v>
      </c>
      <c r="G1904" s="5"/>
      <c r="H1904" s="5"/>
      <c r="I1904" s="43"/>
      <c r="J1904" s="5" t="s">
        <v>1</v>
      </c>
      <c r="K1904" s="50" t="s">
        <v>4726</v>
      </c>
      <c r="L1904" s="51" t="s">
        <v>4728</v>
      </c>
      <c r="M1904" s="63" t="s">
        <v>4729</v>
      </c>
      <c r="N1904" s="23">
        <v>1</v>
      </c>
    </row>
    <row r="1905" spans="1:14" ht="30" customHeight="1" x14ac:dyDescent="0.25">
      <c r="A1905" s="16">
        <v>1902</v>
      </c>
      <c r="B1905" s="24" t="s">
        <v>6953</v>
      </c>
      <c r="C1905" s="5" t="s">
        <v>3510</v>
      </c>
      <c r="D1905" s="5" t="s">
        <v>3511</v>
      </c>
      <c r="E1905" s="5" t="s">
        <v>409</v>
      </c>
      <c r="F1905" s="20">
        <v>46107</v>
      </c>
      <c r="G1905" s="5"/>
      <c r="H1905" s="5"/>
      <c r="I1905" s="43"/>
      <c r="J1905" s="5" t="s">
        <v>1</v>
      </c>
      <c r="K1905" s="50" t="s">
        <v>4726</v>
      </c>
      <c r="L1905" s="51" t="s">
        <v>4728</v>
      </c>
      <c r="M1905" s="63" t="s">
        <v>4729</v>
      </c>
      <c r="N1905" s="23">
        <v>1</v>
      </c>
    </row>
    <row r="1906" spans="1:14" ht="30" customHeight="1" x14ac:dyDescent="0.25">
      <c r="A1906" s="16">
        <v>1903</v>
      </c>
      <c r="B1906" s="24" t="s">
        <v>6954</v>
      </c>
      <c r="C1906" s="5" t="s">
        <v>3512</v>
      </c>
      <c r="D1906" s="5" t="s">
        <v>3513</v>
      </c>
      <c r="E1906" s="5" t="s">
        <v>2456</v>
      </c>
      <c r="F1906" s="20">
        <v>46054</v>
      </c>
      <c r="G1906" s="5"/>
      <c r="H1906" s="5"/>
      <c r="I1906" s="43"/>
      <c r="J1906" s="5" t="s">
        <v>1</v>
      </c>
      <c r="K1906" s="50" t="s">
        <v>4726</v>
      </c>
      <c r="L1906" s="51" t="s">
        <v>4728</v>
      </c>
      <c r="M1906" s="63" t="s">
        <v>4729</v>
      </c>
      <c r="N1906" s="23">
        <v>1</v>
      </c>
    </row>
    <row r="1907" spans="1:14" ht="30" customHeight="1" x14ac:dyDescent="0.25">
      <c r="A1907" s="16">
        <v>1904</v>
      </c>
      <c r="B1907" s="24" t="s">
        <v>6955</v>
      </c>
      <c r="C1907" s="5" t="s">
        <v>3514</v>
      </c>
      <c r="D1907" s="5" t="s">
        <v>3515</v>
      </c>
      <c r="E1907" s="5" t="s">
        <v>3174</v>
      </c>
      <c r="F1907" s="20">
        <v>46002</v>
      </c>
      <c r="G1907" s="5"/>
      <c r="H1907" s="5"/>
      <c r="I1907" s="43"/>
      <c r="J1907" s="5" t="s">
        <v>1</v>
      </c>
      <c r="K1907" s="50" t="s">
        <v>4726</v>
      </c>
      <c r="L1907" s="51" t="s">
        <v>4728</v>
      </c>
      <c r="M1907" s="63" t="s">
        <v>4729</v>
      </c>
      <c r="N1907" s="23">
        <v>1</v>
      </c>
    </row>
    <row r="1908" spans="1:14" ht="30" customHeight="1" x14ac:dyDescent="0.25">
      <c r="A1908" s="16">
        <v>1905</v>
      </c>
      <c r="B1908" s="24" t="s">
        <v>6956</v>
      </c>
      <c r="C1908" s="5" t="s">
        <v>3516</v>
      </c>
      <c r="D1908" s="5" t="s">
        <v>3517</v>
      </c>
      <c r="E1908" s="5" t="s">
        <v>3518</v>
      </c>
      <c r="F1908" s="20">
        <v>45962</v>
      </c>
      <c r="G1908" s="5"/>
      <c r="H1908" s="5"/>
      <c r="I1908" s="43"/>
      <c r="J1908" s="5" t="s">
        <v>1</v>
      </c>
      <c r="K1908" s="50" t="s">
        <v>4726</v>
      </c>
      <c r="L1908" s="51" t="s">
        <v>4728</v>
      </c>
      <c r="M1908" s="63" t="s">
        <v>4729</v>
      </c>
      <c r="N1908" s="23">
        <v>1</v>
      </c>
    </row>
    <row r="1909" spans="1:14" ht="30" customHeight="1" x14ac:dyDescent="0.25">
      <c r="A1909" s="16">
        <v>1906</v>
      </c>
      <c r="B1909" s="24" t="s">
        <v>6957</v>
      </c>
      <c r="C1909" s="5" t="s">
        <v>3519</v>
      </c>
      <c r="D1909" s="5" t="s">
        <v>3520</v>
      </c>
      <c r="E1909" s="5" t="s">
        <v>1629</v>
      </c>
      <c r="F1909" s="20">
        <v>46106</v>
      </c>
      <c r="G1909" s="5"/>
      <c r="H1909" s="5"/>
      <c r="I1909" s="43"/>
      <c r="J1909" s="5" t="s">
        <v>1</v>
      </c>
      <c r="K1909" s="50" t="s">
        <v>4726</v>
      </c>
      <c r="L1909" s="51" t="s">
        <v>4728</v>
      </c>
      <c r="M1909" s="63" t="s">
        <v>4729</v>
      </c>
      <c r="N1909" s="23">
        <v>1</v>
      </c>
    </row>
    <row r="1910" spans="1:14" ht="30" customHeight="1" x14ac:dyDescent="0.25">
      <c r="A1910" s="16">
        <v>1907</v>
      </c>
      <c r="B1910" s="24" t="s">
        <v>6958</v>
      </c>
      <c r="C1910" s="5" t="s">
        <v>4676</v>
      </c>
      <c r="D1910" s="5" t="s">
        <v>3521</v>
      </c>
      <c r="E1910" s="5" t="s">
        <v>405</v>
      </c>
      <c r="F1910" s="20">
        <v>45933</v>
      </c>
      <c r="G1910" s="5"/>
      <c r="H1910" s="5"/>
      <c r="I1910" s="43"/>
      <c r="J1910" s="5" t="s">
        <v>1</v>
      </c>
      <c r="K1910" s="50" t="s">
        <v>4726</v>
      </c>
      <c r="L1910" s="51" t="s">
        <v>4728</v>
      </c>
      <c r="M1910" s="63" t="s">
        <v>4729</v>
      </c>
      <c r="N1910" s="23">
        <v>1</v>
      </c>
    </row>
    <row r="1911" spans="1:14" ht="30" customHeight="1" x14ac:dyDescent="0.25">
      <c r="A1911" s="16">
        <v>1908</v>
      </c>
      <c r="B1911" s="24" t="s">
        <v>6959</v>
      </c>
      <c r="C1911" s="5" t="s">
        <v>3522</v>
      </c>
      <c r="D1911" s="5" t="s">
        <v>3523</v>
      </c>
      <c r="E1911" s="5" t="s">
        <v>3201</v>
      </c>
      <c r="F1911" s="20">
        <v>45876</v>
      </c>
      <c r="G1911" s="5"/>
      <c r="H1911" s="5"/>
      <c r="I1911" s="43"/>
      <c r="J1911" s="5" t="s">
        <v>1</v>
      </c>
      <c r="K1911" s="50" t="s">
        <v>4726</v>
      </c>
      <c r="L1911" s="51" t="s">
        <v>4728</v>
      </c>
      <c r="M1911" s="63" t="s">
        <v>4729</v>
      </c>
      <c r="N1911" s="23">
        <v>1</v>
      </c>
    </row>
    <row r="1912" spans="1:14" ht="30" customHeight="1" x14ac:dyDescent="0.25">
      <c r="A1912" s="16">
        <v>1909</v>
      </c>
      <c r="B1912" s="24" t="s">
        <v>6960</v>
      </c>
      <c r="C1912" s="5" t="s">
        <v>3524</v>
      </c>
      <c r="D1912" s="5" t="s">
        <v>3525</v>
      </c>
      <c r="E1912" s="5" t="s">
        <v>2456</v>
      </c>
      <c r="F1912" s="20">
        <v>45870</v>
      </c>
      <c r="G1912" s="5"/>
      <c r="H1912" s="5"/>
      <c r="I1912" s="43"/>
      <c r="J1912" s="5" t="s">
        <v>1</v>
      </c>
      <c r="K1912" s="50" t="s">
        <v>4726</v>
      </c>
      <c r="L1912" s="51" t="s">
        <v>4728</v>
      </c>
      <c r="M1912" s="63" t="s">
        <v>4729</v>
      </c>
      <c r="N1912" s="23">
        <v>1</v>
      </c>
    </row>
    <row r="1913" spans="1:14" ht="30" customHeight="1" x14ac:dyDescent="0.25">
      <c r="A1913" s="16">
        <v>1910</v>
      </c>
      <c r="B1913" s="32" t="s">
        <v>6961</v>
      </c>
      <c r="C1913" s="11" t="s">
        <v>5288</v>
      </c>
      <c r="D1913" s="11" t="s">
        <v>4681</v>
      </c>
      <c r="E1913" s="11" t="s">
        <v>1750</v>
      </c>
      <c r="F1913" s="33">
        <v>45996</v>
      </c>
      <c r="G1913" s="11"/>
      <c r="H1913" s="11"/>
      <c r="I1913" s="43"/>
      <c r="J1913" s="11" t="s">
        <v>4708</v>
      </c>
      <c r="K1913" s="50" t="s">
        <v>4726</v>
      </c>
      <c r="L1913" s="51" t="s">
        <v>4727</v>
      </c>
      <c r="M1913" s="63" t="s">
        <v>4729</v>
      </c>
      <c r="N1913" s="23">
        <v>1</v>
      </c>
    </row>
    <row r="1914" spans="1:14" ht="30" customHeight="1" x14ac:dyDescent="0.25">
      <c r="A1914" s="16">
        <v>1911</v>
      </c>
      <c r="B1914" s="32" t="s">
        <v>6962</v>
      </c>
      <c r="C1914" s="11" t="s">
        <v>5289</v>
      </c>
      <c r="D1914" s="11" t="s">
        <v>4681</v>
      </c>
      <c r="E1914" s="11" t="s">
        <v>1750</v>
      </c>
      <c r="F1914" s="33">
        <v>46094</v>
      </c>
      <c r="G1914" s="11"/>
      <c r="H1914" s="11"/>
      <c r="I1914" s="43"/>
      <c r="J1914" s="11" t="s">
        <v>4708</v>
      </c>
      <c r="K1914" s="50" t="s">
        <v>4726</v>
      </c>
      <c r="L1914" s="51" t="s">
        <v>4727</v>
      </c>
      <c r="M1914" s="63" t="s">
        <v>4729</v>
      </c>
      <c r="N1914" s="23">
        <v>1</v>
      </c>
    </row>
    <row r="1915" spans="1:14" ht="30" customHeight="1" x14ac:dyDescent="0.25">
      <c r="A1915" s="16">
        <v>1912</v>
      </c>
      <c r="B1915" s="44" t="s">
        <v>6963</v>
      </c>
      <c r="C1915" s="11" t="s">
        <v>4682</v>
      </c>
      <c r="D1915" s="45" t="s">
        <v>4683</v>
      </c>
      <c r="E1915" s="11" t="s">
        <v>1754</v>
      </c>
      <c r="F1915" s="33">
        <v>45698</v>
      </c>
      <c r="G1915" s="11"/>
      <c r="H1915" s="11"/>
      <c r="I1915" s="43"/>
      <c r="J1915" s="11" t="s">
        <v>4708</v>
      </c>
      <c r="K1915" s="50" t="s">
        <v>4726</v>
      </c>
      <c r="L1915" s="51" t="s">
        <v>4727</v>
      </c>
      <c r="M1915" s="63" t="s">
        <v>4729</v>
      </c>
      <c r="N1915" s="23">
        <v>1</v>
      </c>
    </row>
    <row r="1916" spans="1:14" ht="30" customHeight="1" x14ac:dyDescent="0.25">
      <c r="A1916" s="16">
        <v>1913</v>
      </c>
      <c r="B1916" s="44" t="s">
        <v>6964</v>
      </c>
      <c r="C1916" s="11" t="s">
        <v>4684</v>
      </c>
      <c r="D1916" s="45" t="s">
        <v>4685</v>
      </c>
      <c r="E1916" s="11" t="s">
        <v>1754</v>
      </c>
      <c r="F1916" s="33">
        <v>45682</v>
      </c>
      <c r="G1916" s="11"/>
      <c r="H1916" s="11"/>
      <c r="I1916" s="43"/>
      <c r="J1916" s="11" t="s">
        <v>4708</v>
      </c>
      <c r="K1916" s="50" t="s">
        <v>4726</v>
      </c>
      <c r="L1916" s="51" t="s">
        <v>4727</v>
      </c>
      <c r="M1916" s="63" t="s">
        <v>4729</v>
      </c>
      <c r="N1916" s="23">
        <v>1</v>
      </c>
    </row>
    <row r="1917" spans="1:14" ht="30" customHeight="1" x14ac:dyDescent="0.25">
      <c r="A1917" s="16">
        <v>1914</v>
      </c>
      <c r="B1917" s="44" t="s">
        <v>6965</v>
      </c>
      <c r="C1917" s="11" t="s">
        <v>5290</v>
      </c>
      <c r="D1917" s="45" t="s">
        <v>4687</v>
      </c>
      <c r="E1917" s="11" t="s">
        <v>4686</v>
      </c>
      <c r="F1917" s="33">
        <v>45778</v>
      </c>
      <c r="G1917" s="11"/>
      <c r="H1917" s="11"/>
      <c r="I1917" s="43"/>
      <c r="J1917" s="11" t="s">
        <v>4708</v>
      </c>
      <c r="K1917" s="50" t="s">
        <v>4726</v>
      </c>
      <c r="L1917" s="51" t="s">
        <v>4727</v>
      </c>
      <c r="M1917" s="63" t="s">
        <v>4729</v>
      </c>
      <c r="N1917" s="23">
        <v>1</v>
      </c>
    </row>
    <row r="1918" spans="1:14" ht="30" customHeight="1" x14ac:dyDescent="0.25">
      <c r="A1918" s="16">
        <v>1915</v>
      </c>
      <c r="B1918" s="44" t="s">
        <v>6966</v>
      </c>
      <c r="C1918" s="11" t="s">
        <v>4688</v>
      </c>
      <c r="D1918" s="45" t="s">
        <v>4689</v>
      </c>
      <c r="E1918" s="11" t="s">
        <v>1217</v>
      </c>
      <c r="F1918" s="33">
        <v>45719</v>
      </c>
      <c r="G1918" s="11"/>
      <c r="H1918" s="11"/>
      <c r="I1918" s="43"/>
      <c r="J1918" s="11" t="s">
        <v>15</v>
      </c>
      <c r="K1918" s="50" t="s">
        <v>4726</v>
      </c>
      <c r="L1918" s="51" t="s">
        <v>4727</v>
      </c>
      <c r="M1918" s="63" t="s">
        <v>4729</v>
      </c>
      <c r="N1918" s="23">
        <v>1</v>
      </c>
    </row>
    <row r="1919" spans="1:14" ht="30" customHeight="1" x14ac:dyDescent="0.25">
      <c r="A1919" s="16">
        <v>1916</v>
      </c>
      <c r="B1919" s="44" t="s">
        <v>6967</v>
      </c>
      <c r="C1919" s="11" t="s">
        <v>5291</v>
      </c>
      <c r="D1919" s="45" t="s">
        <v>4691</v>
      </c>
      <c r="E1919" s="11" t="s">
        <v>4690</v>
      </c>
      <c r="F1919" s="33">
        <v>45895</v>
      </c>
      <c r="G1919" s="11"/>
      <c r="H1919" s="11"/>
      <c r="I1919" s="43"/>
      <c r="J1919" s="11" t="s">
        <v>15</v>
      </c>
      <c r="K1919" s="50" t="s">
        <v>4726</v>
      </c>
      <c r="L1919" s="51" t="s">
        <v>4727</v>
      </c>
      <c r="M1919" s="63" t="s">
        <v>4729</v>
      </c>
      <c r="N1919" s="23">
        <v>1</v>
      </c>
    </row>
    <row r="1920" spans="1:14" ht="30" customHeight="1" x14ac:dyDescent="0.25">
      <c r="A1920" s="16">
        <v>1917</v>
      </c>
      <c r="B1920" s="44" t="s">
        <v>6968</v>
      </c>
      <c r="C1920" s="11" t="s">
        <v>4692</v>
      </c>
      <c r="D1920" s="45" t="s">
        <v>4693</v>
      </c>
      <c r="E1920" s="11" t="s">
        <v>4690</v>
      </c>
      <c r="F1920" s="33">
        <v>45812</v>
      </c>
      <c r="G1920" s="11"/>
      <c r="H1920" s="11"/>
      <c r="I1920" s="43"/>
      <c r="J1920" s="11" t="s">
        <v>4708</v>
      </c>
      <c r="K1920" s="50" t="s">
        <v>4726</v>
      </c>
      <c r="L1920" s="51" t="s">
        <v>4727</v>
      </c>
      <c r="M1920" s="63" t="s">
        <v>4729</v>
      </c>
      <c r="N1920" s="23">
        <v>1</v>
      </c>
    </row>
    <row r="1921" spans="1:14" ht="30" customHeight="1" x14ac:dyDescent="0.25">
      <c r="A1921" s="16">
        <v>1918</v>
      </c>
      <c r="B1921" s="44" t="s">
        <v>6969</v>
      </c>
      <c r="C1921" s="11" t="s">
        <v>4694</v>
      </c>
      <c r="D1921" s="45" t="s">
        <v>4695</v>
      </c>
      <c r="E1921" s="11" t="s">
        <v>1789</v>
      </c>
      <c r="F1921" s="33">
        <v>45750</v>
      </c>
      <c r="G1921" s="11"/>
      <c r="H1921" s="11"/>
      <c r="I1921" s="43"/>
      <c r="J1921" s="11" t="s">
        <v>4708</v>
      </c>
      <c r="K1921" s="50" t="s">
        <v>4726</v>
      </c>
      <c r="L1921" s="51" t="s">
        <v>4727</v>
      </c>
      <c r="M1921" s="63" t="s">
        <v>4729</v>
      </c>
      <c r="N1921" s="23">
        <v>1</v>
      </c>
    </row>
    <row r="1922" spans="1:14" ht="30" customHeight="1" x14ac:dyDescent="0.25">
      <c r="A1922" s="16">
        <v>1919</v>
      </c>
      <c r="B1922" s="44" t="s">
        <v>6970</v>
      </c>
      <c r="C1922" s="11" t="s">
        <v>4696</v>
      </c>
      <c r="D1922" s="45" t="s">
        <v>4697</v>
      </c>
      <c r="E1922" s="11" t="s">
        <v>1789</v>
      </c>
      <c r="F1922" s="33">
        <v>45698</v>
      </c>
      <c r="G1922" s="11"/>
      <c r="H1922" s="11"/>
      <c r="I1922" s="43"/>
      <c r="J1922" s="11" t="s">
        <v>4708</v>
      </c>
      <c r="K1922" s="50" t="s">
        <v>4726</v>
      </c>
      <c r="L1922" s="51" t="s">
        <v>4727</v>
      </c>
      <c r="M1922" s="63" t="s">
        <v>4729</v>
      </c>
      <c r="N1922" s="23">
        <v>1</v>
      </c>
    </row>
    <row r="1923" spans="1:14" ht="30" customHeight="1" x14ac:dyDescent="0.25">
      <c r="A1923" s="16">
        <v>1920</v>
      </c>
      <c r="B1923" s="44" t="s">
        <v>6971</v>
      </c>
      <c r="C1923" s="11" t="s">
        <v>4699</v>
      </c>
      <c r="D1923" s="45" t="s">
        <v>4700</v>
      </c>
      <c r="E1923" s="11" t="s">
        <v>4698</v>
      </c>
      <c r="F1923" s="33">
        <v>45931</v>
      </c>
      <c r="G1923" s="11"/>
      <c r="H1923" s="11"/>
      <c r="I1923" s="43"/>
      <c r="J1923" s="11" t="s">
        <v>4708</v>
      </c>
      <c r="K1923" s="50" t="s">
        <v>4726</v>
      </c>
      <c r="L1923" s="51" t="s">
        <v>4727</v>
      </c>
      <c r="M1923" s="63" t="s">
        <v>4729</v>
      </c>
      <c r="N1923" s="23">
        <v>1</v>
      </c>
    </row>
    <row r="1924" spans="1:14" ht="30" customHeight="1" x14ac:dyDescent="0.25">
      <c r="A1924" s="16">
        <v>1921</v>
      </c>
      <c r="B1924" s="44" t="s">
        <v>6972</v>
      </c>
      <c r="C1924" s="11" t="s">
        <v>4701</v>
      </c>
      <c r="D1924" s="45" t="s">
        <v>4702</v>
      </c>
      <c r="E1924" s="11" t="s">
        <v>4698</v>
      </c>
      <c r="F1924" s="33">
        <v>45931</v>
      </c>
      <c r="G1924" s="11"/>
      <c r="H1924" s="11"/>
      <c r="I1924" s="43"/>
      <c r="J1924" s="11" t="s">
        <v>4708</v>
      </c>
      <c r="K1924" s="50" t="s">
        <v>4726</v>
      </c>
      <c r="L1924" s="51" t="s">
        <v>4727</v>
      </c>
      <c r="M1924" s="63" t="s">
        <v>4729</v>
      </c>
      <c r="N1924" s="23">
        <v>1</v>
      </c>
    </row>
    <row r="1925" spans="1:14" ht="30" customHeight="1" x14ac:dyDescent="0.25">
      <c r="A1925" s="16">
        <v>1922</v>
      </c>
      <c r="B1925" s="44" t="s">
        <v>6973</v>
      </c>
      <c r="C1925" s="11" t="s">
        <v>5292</v>
      </c>
      <c r="D1925" s="45" t="s">
        <v>4704</v>
      </c>
      <c r="E1925" s="11" t="s">
        <v>4703</v>
      </c>
      <c r="F1925" s="33">
        <v>46017</v>
      </c>
      <c r="G1925" s="11"/>
      <c r="H1925" s="11"/>
      <c r="I1925" s="43"/>
      <c r="J1925" s="11" t="s">
        <v>4708</v>
      </c>
      <c r="K1925" s="50" t="s">
        <v>4726</v>
      </c>
      <c r="L1925" s="51" t="s">
        <v>4727</v>
      </c>
      <c r="M1925" s="63" t="s">
        <v>4729</v>
      </c>
      <c r="N1925" s="23">
        <v>1</v>
      </c>
    </row>
    <row r="1926" spans="1:14" ht="30" customHeight="1" x14ac:dyDescent="0.25">
      <c r="A1926" s="16">
        <v>1923</v>
      </c>
      <c r="B1926" s="44" t="s">
        <v>6974</v>
      </c>
      <c r="C1926" s="11" t="s">
        <v>4725</v>
      </c>
      <c r="D1926" s="45" t="s">
        <v>4705</v>
      </c>
      <c r="E1926" s="11" t="s">
        <v>4706</v>
      </c>
      <c r="F1926" s="33">
        <v>46056</v>
      </c>
      <c r="G1926" s="11"/>
      <c r="H1926" s="11"/>
      <c r="I1926" s="43"/>
      <c r="J1926" s="11" t="s">
        <v>4709</v>
      </c>
      <c r="K1926" s="50" t="s">
        <v>4726</v>
      </c>
      <c r="L1926" s="51" t="s">
        <v>4728</v>
      </c>
      <c r="M1926" s="63" t="s">
        <v>4729</v>
      </c>
      <c r="N1926" s="23">
        <v>1</v>
      </c>
    </row>
    <row r="1927" spans="1:14" ht="30" customHeight="1" x14ac:dyDescent="0.25">
      <c r="A1927" s="16">
        <v>1924</v>
      </c>
      <c r="B1927" s="44" t="s">
        <v>6975</v>
      </c>
      <c r="C1927" s="11" t="s">
        <v>4707</v>
      </c>
      <c r="D1927" s="45" t="s">
        <v>4705</v>
      </c>
      <c r="E1927" s="11" t="s">
        <v>4706</v>
      </c>
      <c r="F1927" s="33">
        <v>46112</v>
      </c>
      <c r="G1927" s="11"/>
      <c r="H1927" s="11"/>
      <c r="I1927" s="43"/>
      <c r="J1927" s="11" t="s">
        <v>4709</v>
      </c>
      <c r="K1927" s="50" t="s">
        <v>4726</v>
      </c>
      <c r="L1927" s="51" t="s">
        <v>4728</v>
      </c>
      <c r="M1927" s="63" t="s">
        <v>4729</v>
      </c>
      <c r="N1927" s="23">
        <v>1</v>
      </c>
    </row>
    <row r="1928" spans="1:14" ht="30" customHeight="1" x14ac:dyDescent="0.25">
      <c r="A1928" s="16">
        <v>1925</v>
      </c>
      <c r="B1928" s="19" t="s">
        <v>4731</v>
      </c>
      <c r="C1928" s="6" t="s">
        <v>4732</v>
      </c>
      <c r="D1928" s="6" t="s">
        <v>4733</v>
      </c>
      <c r="E1928" s="6" t="s">
        <v>1349</v>
      </c>
      <c r="F1928" s="33">
        <v>46147</v>
      </c>
      <c r="G1928" s="11"/>
      <c r="H1928" s="11"/>
      <c r="I1928" s="43"/>
      <c r="J1928" s="11" t="s">
        <v>181</v>
      </c>
      <c r="K1928" s="50" t="s">
        <v>4726</v>
      </c>
      <c r="L1928" s="51" t="s">
        <v>4727</v>
      </c>
      <c r="M1928" s="63" t="s">
        <v>4729</v>
      </c>
      <c r="N1928" s="23">
        <v>1</v>
      </c>
    </row>
    <row r="1929" spans="1:14" ht="30" customHeight="1" x14ac:dyDescent="0.25">
      <c r="A1929" s="16">
        <v>1926</v>
      </c>
      <c r="B1929" s="19" t="s">
        <v>4734</v>
      </c>
      <c r="C1929" s="6" t="s">
        <v>4735</v>
      </c>
      <c r="D1929" s="6" t="s">
        <v>4736</v>
      </c>
      <c r="E1929" s="6" t="s">
        <v>1349</v>
      </c>
      <c r="F1929" s="33">
        <v>46147</v>
      </c>
      <c r="G1929" s="11"/>
      <c r="H1929" s="11"/>
      <c r="I1929" s="43"/>
      <c r="J1929" s="11" t="s">
        <v>181</v>
      </c>
      <c r="K1929" s="50" t="s">
        <v>4726</v>
      </c>
      <c r="L1929" s="51" t="s">
        <v>4727</v>
      </c>
      <c r="M1929" s="63" t="s">
        <v>4729</v>
      </c>
      <c r="N1929" s="23">
        <v>1</v>
      </c>
    </row>
    <row r="1930" spans="1:14" ht="30" customHeight="1" x14ac:dyDescent="0.25">
      <c r="A1930" s="16">
        <v>1927</v>
      </c>
      <c r="B1930" s="19" t="s">
        <v>4737</v>
      </c>
      <c r="C1930" s="6" t="s">
        <v>4738</v>
      </c>
      <c r="D1930" s="6" t="s">
        <v>4739</v>
      </c>
      <c r="E1930" s="6" t="s">
        <v>1349</v>
      </c>
      <c r="F1930" s="7">
        <v>46243</v>
      </c>
      <c r="G1930" s="11"/>
      <c r="H1930" s="11"/>
      <c r="I1930" s="43"/>
      <c r="J1930" s="11" t="s">
        <v>181</v>
      </c>
      <c r="K1930" s="50" t="s">
        <v>4726</v>
      </c>
      <c r="L1930" s="51" t="s">
        <v>4727</v>
      </c>
      <c r="M1930" s="63" t="s">
        <v>4729</v>
      </c>
      <c r="N1930" s="23">
        <v>1</v>
      </c>
    </row>
    <row r="1931" spans="1:14" ht="30" customHeight="1" x14ac:dyDescent="0.25">
      <c r="A1931" s="16">
        <v>1928</v>
      </c>
      <c r="B1931" s="19" t="s">
        <v>4740</v>
      </c>
      <c r="C1931" s="6" t="s">
        <v>4741</v>
      </c>
      <c r="D1931" s="6" t="s">
        <v>4742</v>
      </c>
      <c r="E1931" s="6" t="s">
        <v>1349</v>
      </c>
      <c r="F1931" s="7">
        <v>46120</v>
      </c>
      <c r="G1931" s="11"/>
      <c r="H1931" s="11"/>
      <c r="I1931" s="43"/>
      <c r="J1931" s="11" t="s">
        <v>181</v>
      </c>
      <c r="K1931" s="50" t="s">
        <v>4726</v>
      </c>
      <c r="L1931" s="51" t="s">
        <v>4727</v>
      </c>
      <c r="M1931" s="63" t="s">
        <v>4729</v>
      </c>
      <c r="N1931" s="23">
        <v>1</v>
      </c>
    </row>
    <row r="1932" spans="1:14" ht="30" customHeight="1" x14ac:dyDescent="0.25">
      <c r="A1932" s="16">
        <v>1929</v>
      </c>
      <c r="B1932" s="19" t="s">
        <v>4743</v>
      </c>
      <c r="C1932" s="6" t="s">
        <v>4744</v>
      </c>
      <c r="D1932" s="6" t="s">
        <v>4745</v>
      </c>
      <c r="E1932" s="6" t="s">
        <v>4746</v>
      </c>
      <c r="F1932" s="7">
        <v>46234</v>
      </c>
      <c r="G1932" s="11"/>
      <c r="H1932" s="11"/>
      <c r="I1932" s="43"/>
      <c r="J1932" s="11" t="s">
        <v>181</v>
      </c>
      <c r="K1932" s="50" t="s">
        <v>4726</v>
      </c>
      <c r="L1932" s="51" t="s">
        <v>4727</v>
      </c>
      <c r="M1932" s="63" t="s">
        <v>4729</v>
      </c>
      <c r="N1932" s="23">
        <v>1</v>
      </c>
    </row>
    <row r="1933" spans="1:14" ht="30" customHeight="1" x14ac:dyDescent="0.25">
      <c r="A1933" s="16">
        <v>1930</v>
      </c>
      <c r="B1933" s="19" t="s">
        <v>4748</v>
      </c>
      <c r="C1933" s="6" t="s">
        <v>4749</v>
      </c>
      <c r="D1933" s="6" t="s">
        <v>4750</v>
      </c>
      <c r="E1933" s="6" t="s">
        <v>4751</v>
      </c>
      <c r="F1933" s="7">
        <v>46238</v>
      </c>
      <c r="G1933" s="11"/>
      <c r="H1933" s="11"/>
      <c r="I1933" s="43"/>
      <c r="J1933" s="11" t="s">
        <v>181</v>
      </c>
      <c r="K1933" s="50" t="s">
        <v>4726</v>
      </c>
      <c r="L1933" s="51" t="s">
        <v>4727</v>
      </c>
      <c r="M1933" s="63" t="s">
        <v>4729</v>
      </c>
      <c r="N1933" s="23">
        <v>1</v>
      </c>
    </row>
    <row r="1934" spans="1:14" ht="30" customHeight="1" x14ac:dyDescent="0.25">
      <c r="A1934" s="16">
        <v>1931</v>
      </c>
      <c r="B1934" s="19" t="s">
        <v>4752</v>
      </c>
      <c r="C1934" s="6" t="s">
        <v>4753</v>
      </c>
      <c r="D1934" s="6" t="s">
        <v>4754</v>
      </c>
      <c r="E1934" s="6" t="s">
        <v>4755</v>
      </c>
      <c r="F1934" s="7">
        <v>45888</v>
      </c>
      <c r="G1934" s="11"/>
      <c r="H1934" s="11"/>
      <c r="I1934" s="43"/>
      <c r="J1934" s="11" t="s">
        <v>181</v>
      </c>
      <c r="K1934" s="50" t="s">
        <v>4726</v>
      </c>
      <c r="L1934" s="51" t="s">
        <v>4727</v>
      </c>
      <c r="M1934" s="63" t="s">
        <v>4729</v>
      </c>
      <c r="N1934" s="23">
        <v>1</v>
      </c>
    </row>
    <row r="1935" spans="1:14" ht="30" customHeight="1" x14ac:dyDescent="0.25">
      <c r="A1935" s="16">
        <v>1932</v>
      </c>
      <c r="B1935" s="19" t="s">
        <v>4756</v>
      </c>
      <c r="C1935" s="6" t="s">
        <v>4757</v>
      </c>
      <c r="D1935" s="6" t="s">
        <v>4758</v>
      </c>
      <c r="E1935" s="6" t="s">
        <v>4759</v>
      </c>
      <c r="F1935" s="7">
        <v>46126</v>
      </c>
      <c r="G1935" s="11"/>
      <c r="H1935" s="11"/>
      <c r="I1935" s="43"/>
      <c r="J1935" s="11" t="s">
        <v>181</v>
      </c>
      <c r="K1935" s="50" t="s">
        <v>4726</v>
      </c>
      <c r="L1935" s="51" t="s">
        <v>4727</v>
      </c>
      <c r="M1935" s="63" t="s">
        <v>4729</v>
      </c>
      <c r="N1935" s="23">
        <v>1</v>
      </c>
    </row>
    <row r="1936" spans="1:14" ht="30" customHeight="1" x14ac:dyDescent="0.25">
      <c r="A1936" s="16">
        <v>1933</v>
      </c>
      <c r="B1936" s="19" t="s">
        <v>4760</v>
      </c>
      <c r="C1936" s="6" t="s">
        <v>4761</v>
      </c>
      <c r="D1936" s="6" t="s">
        <v>4762</v>
      </c>
      <c r="E1936" s="6" t="s">
        <v>4763</v>
      </c>
      <c r="F1936" s="7">
        <v>45944</v>
      </c>
      <c r="G1936" s="11"/>
      <c r="H1936" s="11"/>
      <c r="I1936" s="43"/>
      <c r="J1936" s="11" t="s">
        <v>181</v>
      </c>
      <c r="K1936" s="50" t="s">
        <v>4726</v>
      </c>
      <c r="L1936" s="51" t="s">
        <v>4727</v>
      </c>
      <c r="M1936" s="63" t="s">
        <v>4729</v>
      </c>
      <c r="N1936" s="23">
        <v>1</v>
      </c>
    </row>
    <row r="1937" spans="1:14" ht="30" customHeight="1" x14ac:dyDescent="0.25">
      <c r="A1937" s="16">
        <v>1934</v>
      </c>
      <c r="B1937" s="19" t="s">
        <v>4764</v>
      </c>
      <c r="C1937" s="6" t="s">
        <v>4765</v>
      </c>
      <c r="D1937" s="6" t="s">
        <v>4766</v>
      </c>
      <c r="E1937" s="6" t="s">
        <v>4767</v>
      </c>
      <c r="F1937" s="7">
        <v>46168</v>
      </c>
      <c r="G1937" s="11"/>
      <c r="H1937" s="11"/>
      <c r="I1937" s="43"/>
      <c r="J1937" s="11" t="s">
        <v>181</v>
      </c>
      <c r="K1937" s="50" t="s">
        <v>4726</v>
      </c>
      <c r="L1937" s="51" t="s">
        <v>4727</v>
      </c>
      <c r="M1937" s="63" t="s">
        <v>4729</v>
      </c>
      <c r="N1937" s="23">
        <v>1</v>
      </c>
    </row>
    <row r="1938" spans="1:14" ht="30" customHeight="1" x14ac:dyDescent="0.25">
      <c r="A1938" s="16">
        <v>1935</v>
      </c>
      <c r="B1938" s="19" t="s">
        <v>4770</v>
      </c>
      <c r="C1938" s="6" t="s">
        <v>4771</v>
      </c>
      <c r="D1938" s="6" t="s">
        <v>4768</v>
      </c>
      <c r="E1938" s="6" t="s">
        <v>4769</v>
      </c>
      <c r="F1938" s="7">
        <v>45881</v>
      </c>
      <c r="G1938" s="11"/>
      <c r="H1938" s="11"/>
      <c r="I1938" s="43"/>
      <c r="J1938" s="11" t="s">
        <v>181</v>
      </c>
      <c r="K1938" s="50" t="s">
        <v>4726</v>
      </c>
      <c r="L1938" s="51" t="s">
        <v>4727</v>
      </c>
      <c r="M1938" s="63" t="s">
        <v>4729</v>
      </c>
      <c r="N1938" s="23">
        <v>1</v>
      </c>
    </row>
    <row r="1939" spans="1:14" ht="30" customHeight="1" x14ac:dyDescent="0.25">
      <c r="A1939" s="16">
        <v>1936</v>
      </c>
      <c r="B1939" s="19" t="s">
        <v>4772</v>
      </c>
      <c r="C1939" s="6" t="s">
        <v>4773</v>
      </c>
      <c r="D1939" s="6" t="s">
        <v>4774</v>
      </c>
      <c r="E1939" s="6" t="s">
        <v>4775</v>
      </c>
      <c r="F1939" s="7">
        <v>45951</v>
      </c>
      <c r="G1939" s="11"/>
      <c r="H1939" s="11"/>
      <c r="I1939" s="43"/>
      <c r="J1939" s="11" t="s">
        <v>181</v>
      </c>
      <c r="K1939" s="50" t="s">
        <v>4726</v>
      </c>
      <c r="L1939" s="51" t="s">
        <v>4727</v>
      </c>
      <c r="M1939" s="63" t="s">
        <v>4729</v>
      </c>
      <c r="N1939" s="23">
        <v>1</v>
      </c>
    </row>
    <row r="1940" spans="1:14" ht="30" customHeight="1" x14ac:dyDescent="0.25">
      <c r="A1940" s="16">
        <v>1937</v>
      </c>
      <c r="B1940" s="19" t="s">
        <v>4776</v>
      </c>
      <c r="C1940" s="6" t="s">
        <v>4777</v>
      </c>
      <c r="D1940" s="6" t="s">
        <v>4774</v>
      </c>
      <c r="E1940" s="6" t="s">
        <v>4775</v>
      </c>
      <c r="F1940" s="7">
        <v>45951</v>
      </c>
      <c r="G1940" s="11"/>
      <c r="H1940" s="11"/>
      <c r="I1940" s="43"/>
      <c r="J1940" s="11" t="s">
        <v>181</v>
      </c>
      <c r="K1940" s="50" t="s">
        <v>4726</v>
      </c>
      <c r="L1940" s="51" t="s">
        <v>4727</v>
      </c>
      <c r="M1940" s="63" t="s">
        <v>4729</v>
      </c>
      <c r="N1940" s="23">
        <v>1</v>
      </c>
    </row>
    <row r="1941" spans="1:14" ht="30" customHeight="1" x14ac:dyDescent="0.25">
      <c r="A1941" s="16">
        <v>1938</v>
      </c>
      <c r="B1941" s="19" t="s">
        <v>4778</v>
      </c>
      <c r="C1941" s="6" t="s">
        <v>4779</v>
      </c>
      <c r="D1941" s="6" t="s">
        <v>4774</v>
      </c>
      <c r="E1941" s="6" t="s">
        <v>4775</v>
      </c>
      <c r="F1941" s="7">
        <v>46084</v>
      </c>
      <c r="G1941" s="11"/>
      <c r="H1941" s="11"/>
      <c r="I1941" s="43"/>
      <c r="J1941" s="11" t="s">
        <v>181</v>
      </c>
      <c r="K1941" s="50" t="s">
        <v>4726</v>
      </c>
      <c r="L1941" s="51" t="s">
        <v>4727</v>
      </c>
      <c r="M1941" s="63" t="s">
        <v>4729</v>
      </c>
      <c r="N1941" s="23">
        <v>1</v>
      </c>
    </row>
    <row r="1942" spans="1:14" ht="30" customHeight="1" x14ac:dyDescent="0.25">
      <c r="A1942" s="16">
        <v>1939</v>
      </c>
      <c r="B1942" s="19" t="s">
        <v>4781</v>
      </c>
      <c r="C1942" s="6" t="s">
        <v>4782</v>
      </c>
      <c r="D1942" s="6" t="s">
        <v>4783</v>
      </c>
      <c r="E1942" s="6" t="s">
        <v>4784</v>
      </c>
      <c r="F1942" s="7">
        <v>46175</v>
      </c>
      <c r="G1942" s="11"/>
      <c r="H1942" s="11"/>
      <c r="I1942" s="43"/>
      <c r="J1942" s="11" t="s">
        <v>181</v>
      </c>
      <c r="K1942" s="50" t="s">
        <v>4726</v>
      </c>
      <c r="L1942" s="51" t="s">
        <v>4727</v>
      </c>
      <c r="M1942" s="63" t="s">
        <v>4729</v>
      </c>
      <c r="N1942" s="23">
        <v>1</v>
      </c>
    </row>
    <row r="1943" spans="1:14" ht="30" customHeight="1" x14ac:dyDescent="0.25">
      <c r="A1943" s="16">
        <v>1940</v>
      </c>
      <c r="B1943" s="19" t="s">
        <v>4786</v>
      </c>
      <c r="C1943" s="6" t="s">
        <v>4787</v>
      </c>
      <c r="D1943" s="6" t="s">
        <v>4788</v>
      </c>
      <c r="E1943" s="6" t="s">
        <v>4789</v>
      </c>
      <c r="F1943" s="7">
        <v>46024</v>
      </c>
      <c r="G1943" s="11"/>
      <c r="H1943" s="11"/>
      <c r="I1943" s="43"/>
      <c r="J1943" s="11" t="s">
        <v>181</v>
      </c>
      <c r="K1943" s="50" t="s">
        <v>4726</v>
      </c>
      <c r="L1943" s="51" t="s">
        <v>4727</v>
      </c>
      <c r="M1943" s="63" t="s">
        <v>4729</v>
      </c>
      <c r="N1943" s="23">
        <v>1</v>
      </c>
    </row>
    <row r="1944" spans="1:14" ht="30" customHeight="1" x14ac:dyDescent="0.25">
      <c r="A1944" s="16">
        <v>1941</v>
      </c>
      <c r="B1944" s="19" t="s">
        <v>4790</v>
      </c>
      <c r="C1944" s="6" t="s">
        <v>4791</v>
      </c>
      <c r="D1944" s="6" t="s">
        <v>4792</v>
      </c>
      <c r="E1944" s="6" t="s">
        <v>4793</v>
      </c>
      <c r="F1944" s="7">
        <v>46205</v>
      </c>
      <c r="G1944" s="11"/>
      <c r="H1944" s="11"/>
      <c r="I1944" s="43"/>
      <c r="J1944" s="11" t="s">
        <v>181</v>
      </c>
      <c r="K1944" s="50" t="s">
        <v>4726</v>
      </c>
      <c r="L1944" s="51" t="s">
        <v>4727</v>
      </c>
      <c r="M1944" s="63" t="s">
        <v>4729</v>
      </c>
      <c r="N1944" s="23">
        <v>1</v>
      </c>
    </row>
    <row r="1945" spans="1:14" ht="30" customHeight="1" x14ac:dyDescent="0.25">
      <c r="A1945" s="16">
        <v>1942</v>
      </c>
      <c r="B1945" s="19" t="s">
        <v>4794</v>
      </c>
      <c r="C1945" s="6" t="s">
        <v>4795</v>
      </c>
      <c r="D1945" s="6" t="s">
        <v>4796</v>
      </c>
      <c r="E1945" s="6" t="s">
        <v>4797</v>
      </c>
      <c r="F1945" s="7">
        <v>46197</v>
      </c>
      <c r="G1945" s="11"/>
      <c r="H1945" s="11"/>
      <c r="I1945" s="43"/>
      <c r="J1945" s="11" t="s">
        <v>181</v>
      </c>
      <c r="K1945" s="50" t="s">
        <v>4726</v>
      </c>
      <c r="L1945" s="51" t="s">
        <v>4727</v>
      </c>
      <c r="M1945" s="63" t="s">
        <v>4729</v>
      </c>
      <c r="N1945" s="23">
        <v>1</v>
      </c>
    </row>
    <row r="1946" spans="1:14" ht="30" customHeight="1" x14ac:dyDescent="0.25">
      <c r="A1946" s="16">
        <v>1943</v>
      </c>
      <c r="B1946" s="19" t="s">
        <v>4798</v>
      </c>
      <c r="C1946" s="6" t="s">
        <v>4799</v>
      </c>
      <c r="D1946" s="6" t="s">
        <v>4800</v>
      </c>
      <c r="E1946" s="6" t="s">
        <v>1363</v>
      </c>
      <c r="F1946" s="7">
        <v>45916</v>
      </c>
      <c r="G1946" s="11"/>
      <c r="H1946" s="11"/>
      <c r="I1946" s="43"/>
      <c r="J1946" s="11" t="s">
        <v>181</v>
      </c>
      <c r="K1946" s="50" t="s">
        <v>4726</v>
      </c>
      <c r="L1946" s="51" t="s">
        <v>4727</v>
      </c>
      <c r="M1946" s="63" t="s">
        <v>4729</v>
      </c>
      <c r="N1946" s="23">
        <v>1</v>
      </c>
    </row>
    <row r="1947" spans="1:14" ht="30" customHeight="1" x14ac:dyDescent="0.25">
      <c r="A1947" s="16">
        <v>1944</v>
      </c>
      <c r="B1947" s="19" t="s">
        <v>4801</v>
      </c>
      <c r="C1947" s="6" t="s">
        <v>4802</v>
      </c>
      <c r="D1947" s="6" t="s">
        <v>4803</v>
      </c>
      <c r="E1947" s="6" t="s">
        <v>4804</v>
      </c>
      <c r="F1947" s="7">
        <v>45951</v>
      </c>
      <c r="G1947" s="11"/>
      <c r="H1947" s="11"/>
      <c r="I1947" s="43"/>
      <c r="J1947" s="11" t="s">
        <v>181</v>
      </c>
      <c r="K1947" s="50" t="s">
        <v>4726</v>
      </c>
      <c r="L1947" s="51" t="s">
        <v>4727</v>
      </c>
      <c r="M1947" s="63" t="s">
        <v>4729</v>
      </c>
      <c r="N1947" s="23">
        <v>1</v>
      </c>
    </row>
    <row r="1948" spans="1:14" ht="30" customHeight="1" x14ac:dyDescent="0.25">
      <c r="A1948" s="16">
        <v>1945</v>
      </c>
      <c r="B1948" s="19" t="s">
        <v>4805</v>
      </c>
      <c r="C1948" s="6" t="s">
        <v>4806</v>
      </c>
      <c r="D1948" s="6" t="s">
        <v>4807</v>
      </c>
      <c r="E1948" s="6" t="s">
        <v>4808</v>
      </c>
      <c r="F1948" s="7">
        <v>45783</v>
      </c>
      <c r="G1948" s="11"/>
      <c r="H1948" s="11"/>
      <c r="I1948" s="43"/>
      <c r="J1948" s="11" t="s">
        <v>181</v>
      </c>
      <c r="K1948" s="50" t="s">
        <v>4726</v>
      </c>
      <c r="L1948" s="51" t="s">
        <v>4727</v>
      </c>
      <c r="M1948" s="63" t="s">
        <v>4729</v>
      </c>
      <c r="N1948" s="23">
        <v>1</v>
      </c>
    </row>
    <row r="1949" spans="1:14" ht="30" customHeight="1" x14ac:dyDescent="0.25">
      <c r="A1949" s="16">
        <v>1946</v>
      </c>
      <c r="B1949" s="19" t="s">
        <v>4809</v>
      </c>
      <c r="C1949" s="6" t="s">
        <v>7062</v>
      </c>
      <c r="D1949" s="6" t="s">
        <v>4810</v>
      </c>
      <c r="E1949" s="6" t="s">
        <v>4811</v>
      </c>
      <c r="F1949" s="7">
        <v>45888</v>
      </c>
      <c r="G1949" s="11"/>
      <c r="H1949" s="11"/>
      <c r="I1949" s="43"/>
      <c r="J1949" s="11" t="s">
        <v>181</v>
      </c>
      <c r="K1949" s="50" t="s">
        <v>4726</v>
      </c>
      <c r="L1949" s="51" t="s">
        <v>4727</v>
      </c>
      <c r="M1949" s="63" t="s">
        <v>4729</v>
      </c>
      <c r="N1949" s="23">
        <v>1</v>
      </c>
    </row>
    <row r="1950" spans="1:14" ht="30" customHeight="1" x14ac:dyDescent="0.25">
      <c r="A1950" s="16">
        <v>1947</v>
      </c>
      <c r="B1950" s="19" t="s">
        <v>4812</v>
      </c>
      <c r="C1950" s="6" t="s">
        <v>4813</v>
      </c>
      <c r="D1950" s="6" t="s">
        <v>4807</v>
      </c>
      <c r="E1950" s="6" t="s">
        <v>4808</v>
      </c>
      <c r="F1950" s="7">
        <v>46196</v>
      </c>
      <c r="G1950" s="11"/>
      <c r="H1950" s="11"/>
      <c r="I1950" s="43"/>
      <c r="J1950" s="11" t="s">
        <v>181</v>
      </c>
      <c r="K1950" s="50" t="s">
        <v>4726</v>
      </c>
      <c r="L1950" s="51" t="s">
        <v>4727</v>
      </c>
      <c r="M1950" s="63" t="s">
        <v>4729</v>
      </c>
      <c r="N1950" s="23">
        <v>1</v>
      </c>
    </row>
    <row r="1951" spans="1:14" ht="30" customHeight="1" x14ac:dyDescent="0.25">
      <c r="A1951" s="16">
        <v>1948</v>
      </c>
      <c r="B1951" s="19" t="s">
        <v>4814</v>
      </c>
      <c r="C1951" s="6" t="s">
        <v>4815</v>
      </c>
      <c r="D1951" s="6" t="s">
        <v>4807</v>
      </c>
      <c r="E1951" s="6" t="s">
        <v>4808</v>
      </c>
      <c r="F1951" s="7">
        <v>45902</v>
      </c>
      <c r="G1951" s="11"/>
      <c r="H1951" s="11"/>
      <c r="I1951" s="43"/>
      <c r="J1951" s="11" t="s">
        <v>181</v>
      </c>
      <c r="K1951" s="50" t="s">
        <v>4726</v>
      </c>
      <c r="L1951" s="51" t="s">
        <v>4727</v>
      </c>
      <c r="M1951" s="63" t="s">
        <v>4729</v>
      </c>
      <c r="N1951" s="23">
        <v>1</v>
      </c>
    </row>
    <row r="1952" spans="1:14" ht="30" customHeight="1" x14ac:dyDescent="0.25">
      <c r="A1952" s="16">
        <v>1949</v>
      </c>
      <c r="B1952" s="19" t="s">
        <v>4816</v>
      </c>
      <c r="C1952" s="132" t="s">
        <v>7033</v>
      </c>
      <c r="D1952" s="6" t="s">
        <v>4817</v>
      </c>
      <c r="E1952" s="6" t="s">
        <v>4818</v>
      </c>
      <c r="F1952" s="7">
        <v>45972</v>
      </c>
      <c r="G1952" s="11"/>
      <c r="H1952" s="11"/>
      <c r="I1952" s="43"/>
      <c r="J1952" s="11" t="s">
        <v>181</v>
      </c>
      <c r="K1952" s="50" t="s">
        <v>4726</v>
      </c>
      <c r="L1952" s="51" t="s">
        <v>4727</v>
      </c>
      <c r="M1952" s="63" t="s">
        <v>4729</v>
      </c>
      <c r="N1952" s="23">
        <v>1</v>
      </c>
    </row>
    <row r="1953" spans="1:14" ht="30" customHeight="1" x14ac:dyDescent="0.25">
      <c r="A1953" s="16">
        <v>1950</v>
      </c>
      <c r="B1953" s="19" t="s">
        <v>4819</v>
      </c>
      <c r="C1953" s="6" t="s">
        <v>4820</v>
      </c>
      <c r="D1953" s="6" t="s">
        <v>4821</v>
      </c>
      <c r="E1953" s="6" t="s">
        <v>4822</v>
      </c>
      <c r="F1953" s="7">
        <v>45818</v>
      </c>
      <c r="G1953" s="11"/>
      <c r="H1953" s="11"/>
      <c r="I1953" s="43"/>
      <c r="J1953" s="11" t="s">
        <v>181</v>
      </c>
      <c r="K1953" s="50" t="s">
        <v>4726</v>
      </c>
      <c r="L1953" s="51" t="s">
        <v>4727</v>
      </c>
      <c r="M1953" s="63" t="s">
        <v>4729</v>
      </c>
      <c r="N1953" s="23">
        <v>1</v>
      </c>
    </row>
    <row r="1954" spans="1:14" ht="30" customHeight="1" x14ac:dyDescent="0.25">
      <c r="A1954" s="16">
        <v>1951</v>
      </c>
      <c r="B1954" s="19" t="s">
        <v>4823</v>
      </c>
      <c r="C1954" s="6" t="s">
        <v>4824</v>
      </c>
      <c r="D1954" s="6" t="s">
        <v>4825</v>
      </c>
      <c r="E1954" s="6" t="s">
        <v>4826</v>
      </c>
      <c r="F1954" s="7">
        <v>46098</v>
      </c>
      <c r="G1954" s="11"/>
      <c r="H1954" s="11"/>
      <c r="I1954" s="43"/>
      <c r="J1954" s="11" t="s">
        <v>181</v>
      </c>
      <c r="K1954" s="50" t="s">
        <v>4726</v>
      </c>
      <c r="L1954" s="51" t="s">
        <v>4727</v>
      </c>
      <c r="M1954" s="63" t="s">
        <v>4729</v>
      </c>
      <c r="N1954" s="23">
        <v>1</v>
      </c>
    </row>
    <row r="1955" spans="1:14" ht="30" customHeight="1" x14ac:dyDescent="0.25">
      <c r="A1955" s="16">
        <v>1952</v>
      </c>
      <c r="B1955" s="19" t="s">
        <v>4827</v>
      </c>
      <c r="C1955" s="6" t="s">
        <v>4828</v>
      </c>
      <c r="D1955" s="6" t="s">
        <v>4829</v>
      </c>
      <c r="E1955" s="6" t="s">
        <v>4830</v>
      </c>
      <c r="F1955" s="7">
        <v>46109</v>
      </c>
      <c r="G1955" s="11"/>
      <c r="H1955" s="11"/>
      <c r="I1955" s="43"/>
      <c r="J1955" s="11" t="s">
        <v>181</v>
      </c>
      <c r="K1955" s="50" t="s">
        <v>4726</v>
      </c>
      <c r="L1955" s="51" t="s">
        <v>4727</v>
      </c>
      <c r="M1955" s="63" t="s">
        <v>4729</v>
      </c>
      <c r="N1955" s="23">
        <v>1</v>
      </c>
    </row>
    <row r="1956" spans="1:14" ht="30" customHeight="1" x14ac:dyDescent="0.25">
      <c r="A1956" s="16">
        <v>1953</v>
      </c>
      <c r="B1956" s="19" t="s">
        <v>4831</v>
      </c>
      <c r="C1956" s="6" t="s">
        <v>4832</v>
      </c>
      <c r="D1956" s="6" t="s">
        <v>4833</v>
      </c>
      <c r="E1956" s="6" t="s">
        <v>4834</v>
      </c>
      <c r="F1956" s="7">
        <v>46084</v>
      </c>
      <c r="G1956" s="11"/>
      <c r="H1956" s="11"/>
      <c r="I1956" s="43"/>
      <c r="J1956" s="11" t="s">
        <v>181</v>
      </c>
      <c r="K1956" s="50" t="s">
        <v>4726</v>
      </c>
      <c r="L1956" s="51" t="s">
        <v>4727</v>
      </c>
      <c r="M1956" s="63" t="s">
        <v>4729</v>
      </c>
      <c r="N1956" s="23">
        <v>1</v>
      </c>
    </row>
    <row r="1957" spans="1:14" ht="30" customHeight="1" x14ac:dyDescent="0.25">
      <c r="A1957" s="16">
        <v>1954</v>
      </c>
      <c r="B1957" s="19" t="s">
        <v>4835</v>
      </c>
      <c r="C1957" s="6" t="s">
        <v>7063</v>
      </c>
      <c r="D1957" s="6" t="s">
        <v>4836</v>
      </c>
      <c r="E1957" s="6" t="s">
        <v>4837</v>
      </c>
      <c r="F1957" s="7">
        <v>46043</v>
      </c>
      <c r="G1957" s="11"/>
      <c r="H1957" s="11"/>
      <c r="I1957" s="43"/>
      <c r="J1957" s="11" t="s">
        <v>181</v>
      </c>
      <c r="K1957" s="50" t="s">
        <v>4726</v>
      </c>
      <c r="L1957" s="51" t="s">
        <v>4727</v>
      </c>
      <c r="M1957" s="63" t="s">
        <v>4729</v>
      </c>
      <c r="N1957" s="23">
        <v>1</v>
      </c>
    </row>
    <row r="1958" spans="1:14" ht="30" customHeight="1" x14ac:dyDescent="0.25">
      <c r="A1958" s="16">
        <v>1955</v>
      </c>
      <c r="B1958" s="19" t="s">
        <v>4838</v>
      </c>
      <c r="C1958" s="6" t="s">
        <v>7058</v>
      </c>
      <c r="D1958" s="6" t="s">
        <v>4839</v>
      </c>
      <c r="E1958" s="6" t="s">
        <v>4840</v>
      </c>
      <c r="F1958" s="7">
        <v>46084</v>
      </c>
      <c r="G1958" s="11"/>
      <c r="H1958" s="11"/>
      <c r="I1958" s="43"/>
      <c r="J1958" s="11" t="s">
        <v>181</v>
      </c>
      <c r="K1958" s="50" t="s">
        <v>4726</v>
      </c>
      <c r="L1958" s="51" t="s">
        <v>4727</v>
      </c>
      <c r="M1958" s="63" t="s">
        <v>4729</v>
      </c>
      <c r="N1958" s="23">
        <v>1</v>
      </c>
    </row>
    <row r="1959" spans="1:14" ht="30" customHeight="1" x14ac:dyDescent="0.25">
      <c r="A1959" s="16">
        <v>1956</v>
      </c>
      <c r="B1959" s="19" t="s">
        <v>4841</v>
      </c>
      <c r="C1959" s="6" t="s">
        <v>4842</v>
      </c>
      <c r="D1959" s="6" t="s">
        <v>4843</v>
      </c>
      <c r="E1959" s="6" t="s">
        <v>4844</v>
      </c>
      <c r="F1959" s="7">
        <v>45905</v>
      </c>
      <c r="G1959" s="11"/>
      <c r="H1959" s="11"/>
      <c r="I1959" s="43"/>
      <c r="J1959" s="11" t="s">
        <v>181</v>
      </c>
      <c r="K1959" s="50" t="s">
        <v>4726</v>
      </c>
      <c r="L1959" s="51" t="s">
        <v>4727</v>
      </c>
      <c r="M1959" s="63" t="s">
        <v>4729</v>
      </c>
      <c r="N1959" s="23">
        <v>1</v>
      </c>
    </row>
    <row r="1960" spans="1:14" ht="30" customHeight="1" x14ac:dyDescent="0.25">
      <c r="A1960" s="16">
        <v>1957</v>
      </c>
      <c r="B1960" s="19" t="s">
        <v>4845</v>
      </c>
      <c r="C1960" s="6" t="s">
        <v>4846</v>
      </c>
      <c r="D1960" s="6" t="s">
        <v>4847</v>
      </c>
      <c r="E1960" s="6" t="s">
        <v>4830</v>
      </c>
      <c r="F1960" s="7">
        <v>45958</v>
      </c>
      <c r="G1960" s="11"/>
      <c r="H1960" s="11"/>
      <c r="I1960" s="43"/>
      <c r="J1960" s="11" t="s">
        <v>181</v>
      </c>
      <c r="K1960" s="50" t="s">
        <v>4726</v>
      </c>
      <c r="L1960" s="51" t="s">
        <v>4727</v>
      </c>
      <c r="M1960" s="63" t="s">
        <v>4729</v>
      </c>
      <c r="N1960" s="23">
        <v>1</v>
      </c>
    </row>
    <row r="1961" spans="1:14" ht="30" customHeight="1" x14ac:dyDescent="0.25">
      <c r="A1961" s="16">
        <v>1958</v>
      </c>
      <c r="B1961" s="19" t="s">
        <v>4848</v>
      </c>
      <c r="C1961" s="6" t="s">
        <v>4849</v>
      </c>
      <c r="D1961" s="6" t="s">
        <v>4850</v>
      </c>
      <c r="E1961" s="6" t="s">
        <v>4851</v>
      </c>
      <c r="F1961" s="7">
        <v>45874</v>
      </c>
      <c r="G1961" s="11"/>
      <c r="H1961" s="11"/>
      <c r="I1961" s="43"/>
      <c r="J1961" s="11" t="s">
        <v>181</v>
      </c>
      <c r="K1961" s="50" t="s">
        <v>4726</v>
      </c>
      <c r="L1961" s="51" t="s">
        <v>4727</v>
      </c>
      <c r="M1961" s="63" t="s">
        <v>4729</v>
      </c>
      <c r="N1961" s="23">
        <v>1</v>
      </c>
    </row>
    <row r="1962" spans="1:14" ht="30" customHeight="1" x14ac:dyDescent="0.25">
      <c r="A1962" s="16">
        <v>1959</v>
      </c>
      <c r="B1962" s="19" t="s">
        <v>4852</v>
      </c>
      <c r="C1962" s="132" t="s">
        <v>7034</v>
      </c>
      <c r="D1962" s="6" t="s">
        <v>4853</v>
      </c>
      <c r="E1962" s="6" t="s">
        <v>4854</v>
      </c>
      <c r="F1962" s="7">
        <v>46249</v>
      </c>
      <c r="G1962" s="11"/>
      <c r="H1962" s="11"/>
      <c r="I1962" s="43"/>
      <c r="J1962" s="11" t="s">
        <v>181</v>
      </c>
      <c r="K1962" s="50" t="s">
        <v>4726</v>
      </c>
      <c r="L1962" s="51" t="s">
        <v>4727</v>
      </c>
      <c r="M1962" s="63" t="s">
        <v>4729</v>
      </c>
      <c r="N1962" s="23">
        <v>1</v>
      </c>
    </row>
    <row r="1963" spans="1:14" ht="30" customHeight="1" x14ac:dyDescent="0.25">
      <c r="A1963" s="16">
        <v>1960</v>
      </c>
      <c r="B1963" s="19" t="s">
        <v>4855</v>
      </c>
      <c r="C1963" s="6" t="s">
        <v>4856</v>
      </c>
      <c r="D1963" s="6" t="s">
        <v>4857</v>
      </c>
      <c r="E1963" s="6" t="s">
        <v>4858</v>
      </c>
      <c r="F1963" s="7">
        <v>46253</v>
      </c>
      <c r="G1963" s="11"/>
      <c r="H1963" s="11"/>
      <c r="I1963" s="43"/>
      <c r="J1963" s="11" t="s">
        <v>181</v>
      </c>
      <c r="K1963" s="50" t="s">
        <v>4726</v>
      </c>
      <c r="L1963" s="51" t="s">
        <v>4727</v>
      </c>
      <c r="M1963" s="63" t="s">
        <v>4729</v>
      </c>
      <c r="N1963" s="23">
        <v>1</v>
      </c>
    </row>
    <row r="1964" spans="1:14" ht="30" customHeight="1" x14ac:dyDescent="0.25">
      <c r="A1964" s="16">
        <v>1961</v>
      </c>
      <c r="B1964" s="19" t="s">
        <v>4859</v>
      </c>
      <c r="C1964" s="6" t="s">
        <v>4860</v>
      </c>
      <c r="D1964" s="6" t="s">
        <v>4861</v>
      </c>
      <c r="E1964" s="6" t="s">
        <v>4862</v>
      </c>
      <c r="F1964" s="7">
        <v>46189</v>
      </c>
      <c r="G1964" s="11"/>
      <c r="H1964" s="11"/>
      <c r="I1964" s="43"/>
      <c r="J1964" s="11" t="s">
        <v>181</v>
      </c>
      <c r="K1964" s="50" t="s">
        <v>4726</v>
      </c>
      <c r="L1964" s="51" t="s">
        <v>4727</v>
      </c>
      <c r="M1964" s="63" t="s">
        <v>4729</v>
      </c>
      <c r="N1964" s="23">
        <v>1</v>
      </c>
    </row>
    <row r="1965" spans="1:14" ht="30" customHeight="1" x14ac:dyDescent="0.25">
      <c r="A1965" s="16">
        <v>1962</v>
      </c>
      <c r="B1965" s="19" t="s">
        <v>4863</v>
      </c>
      <c r="C1965" s="6" t="s">
        <v>4864</v>
      </c>
      <c r="D1965" s="6" t="s">
        <v>4865</v>
      </c>
      <c r="E1965" s="6" t="s">
        <v>4866</v>
      </c>
      <c r="F1965" s="7">
        <v>45720</v>
      </c>
      <c r="G1965" s="11"/>
      <c r="H1965" s="11"/>
      <c r="I1965" s="43"/>
      <c r="J1965" s="11" t="s">
        <v>181</v>
      </c>
      <c r="K1965" s="50" t="s">
        <v>4726</v>
      </c>
      <c r="L1965" s="51" t="s">
        <v>4727</v>
      </c>
      <c r="M1965" s="63" t="s">
        <v>4729</v>
      </c>
      <c r="N1965" s="23">
        <v>1</v>
      </c>
    </row>
    <row r="1966" spans="1:14" ht="30" customHeight="1" x14ac:dyDescent="0.25">
      <c r="A1966" s="16">
        <v>1963</v>
      </c>
      <c r="B1966" s="19" t="s">
        <v>4867</v>
      </c>
      <c r="C1966" s="6" t="s">
        <v>4868</v>
      </c>
      <c r="D1966" s="6" t="s">
        <v>4869</v>
      </c>
      <c r="E1966" s="6" t="s">
        <v>4870</v>
      </c>
      <c r="F1966" s="7">
        <v>46035</v>
      </c>
      <c r="G1966" s="11"/>
      <c r="H1966" s="11"/>
      <c r="I1966" s="43"/>
      <c r="J1966" s="11" t="s">
        <v>181</v>
      </c>
      <c r="K1966" s="50" t="s">
        <v>4726</v>
      </c>
      <c r="L1966" s="51" t="s">
        <v>4727</v>
      </c>
      <c r="M1966" s="63" t="s">
        <v>4729</v>
      </c>
      <c r="N1966" s="23">
        <v>1</v>
      </c>
    </row>
    <row r="1967" spans="1:14" ht="30" customHeight="1" x14ac:dyDescent="0.25">
      <c r="A1967" s="16">
        <v>1964</v>
      </c>
      <c r="B1967" s="19" t="s">
        <v>4871</v>
      </c>
      <c r="C1967" s="6" t="s">
        <v>4872</v>
      </c>
      <c r="D1967" s="6" t="s">
        <v>4873</v>
      </c>
      <c r="E1967" s="6" t="s">
        <v>4874</v>
      </c>
      <c r="F1967" s="7">
        <v>45972</v>
      </c>
      <c r="G1967" s="11"/>
      <c r="H1967" s="11"/>
      <c r="I1967" s="43"/>
      <c r="J1967" s="11" t="s">
        <v>181</v>
      </c>
      <c r="K1967" s="50" t="s">
        <v>4726</v>
      </c>
      <c r="L1967" s="51" t="s">
        <v>4727</v>
      </c>
      <c r="M1967" s="63" t="s">
        <v>4729</v>
      </c>
      <c r="N1967" s="23">
        <v>1</v>
      </c>
    </row>
    <row r="1968" spans="1:14" ht="30" customHeight="1" x14ac:dyDescent="0.25">
      <c r="A1968" s="16">
        <v>1965</v>
      </c>
      <c r="B1968" s="19" t="s">
        <v>4875</v>
      </c>
      <c r="C1968" s="6" t="s">
        <v>4876</v>
      </c>
      <c r="D1968" s="6" t="s">
        <v>4877</v>
      </c>
      <c r="E1968" s="6" t="s">
        <v>4878</v>
      </c>
      <c r="F1968" s="7">
        <v>45923</v>
      </c>
      <c r="G1968" s="11"/>
      <c r="H1968" s="11"/>
      <c r="I1968" s="43"/>
      <c r="J1968" s="11" t="s">
        <v>181</v>
      </c>
      <c r="K1968" s="50" t="s">
        <v>4726</v>
      </c>
      <c r="L1968" s="51" t="s">
        <v>4727</v>
      </c>
      <c r="M1968" s="63" t="s">
        <v>4729</v>
      </c>
      <c r="N1968" s="23">
        <v>1</v>
      </c>
    </row>
    <row r="1969" spans="1:14" ht="30" customHeight="1" x14ac:dyDescent="0.25">
      <c r="A1969" s="16">
        <v>1966</v>
      </c>
      <c r="B1969" s="19" t="s">
        <v>4879</v>
      </c>
      <c r="C1969" s="6" t="s">
        <v>4880</v>
      </c>
      <c r="D1969" s="6" t="s">
        <v>4881</v>
      </c>
      <c r="E1969" s="6" t="s">
        <v>4882</v>
      </c>
      <c r="F1969" s="7">
        <v>45916</v>
      </c>
      <c r="G1969" s="11"/>
      <c r="H1969" s="11"/>
      <c r="I1969" s="43"/>
      <c r="J1969" s="11" t="s">
        <v>181</v>
      </c>
      <c r="K1969" s="50" t="s">
        <v>4726</v>
      </c>
      <c r="L1969" s="51" t="s">
        <v>4727</v>
      </c>
      <c r="M1969" s="63" t="s">
        <v>4729</v>
      </c>
      <c r="N1969" s="23">
        <v>1</v>
      </c>
    </row>
    <row r="1970" spans="1:14" ht="30" customHeight="1" x14ac:dyDescent="0.25">
      <c r="A1970" s="16">
        <v>1967</v>
      </c>
      <c r="B1970" s="19" t="s">
        <v>4883</v>
      </c>
      <c r="C1970" s="6" t="s">
        <v>4884</v>
      </c>
      <c r="D1970" s="6" t="s">
        <v>4885</v>
      </c>
      <c r="E1970" s="6" t="s">
        <v>4870</v>
      </c>
      <c r="F1970" s="7">
        <v>46231</v>
      </c>
      <c r="G1970" s="11"/>
      <c r="H1970" s="11"/>
      <c r="I1970" s="43"/>
      <c r="J1970" s="11" t="s">
        <v>181</v>
      </c>
      <c r="K1970" s="50" t="s">
        <v>4726</v>
      </c>
      <c r="L1970" s="51" t="s">
        <v>4727</v>
      </c>
      <c r="M1970" s="63" t="s">
        <v>4729</v>
      </c>
      <c r="N1970" s="23">
        <v>1</v>
      </c>
    </row>
    <row r="1971" spans="1:14" ht="30" customHeight="1" x14ac:dyDescent="0.25">
      <c r="A1971" s="16">
        <v>1968</v>
      </c>
      <c r="B1971" s="19" t="s">
        <v>4886</v>
      </c>
      <c r="C1971" s="6" t="s">
        <v>4887</v>
      </c>
      <c r="D1971" s="6" t="s">
        <v>4888</v>
      </c>
      <c r="E1971" s="6" t="s">
        <v>4870</v>
      </c>
      <c r="F1971" s="7">
        <v>45853</v>
      </c>
      <c r="G1971" s="11"/>
      <c r="H1971" s="11"/>
      <c r="I1971" s="43"/>
      <c r="J1971" s="11" t="s">
        <v>181</v>
      </c>
      <c r="K1971" s="50" t="s">
        <v>4726</v>
      </c>
      <c r="L1971" s="51" t="s">
        <v>4727</v>
      </c>
      <c r="M1971" s="63" t="s">
        <v>4729</v>
      </c>
      <c r="N1971" s="23">
        <v>1</v>
      </c>
    </row>
    <row r="1972" spans="1:14" ht="30" customHeight="1" x14ac:dyDescent="0.25">
      <c r="A1972" s="16">
        <v>1969</v>
      </c>
      <c r="B1972" s="19" t="s">
        <v>4889</v>
      </c>
      <c r="C1972" s="6" t="s">
        <v>4890</v>
      </c>
      <c r="D1972" s="6" t="s">
        <v>4891</v>
      </c>
      <c r="E1972" s="6" t="s">
        <v>4878</v>
      </c>
      <c r="F1972" s="7">
        <v>46140</v>
      </c>
      <c r="G1972" s="11"/>
      <c r="H1972" s="11"/>
      <c r="I1972" s="43"/>
      <c r="J1972" s="11" t="s">
        <v>181</v>
      </c>
      <c r="K1972" s="50" t="s">
        <v>4726</v>
      </c>
      <c r="L1972" s="51" t="s">
        <v>4727</v>
      </c>
      <c r="M1972" s="63" t="s">
        <v>4729</v>
      </c>
      <c r="N1972" s="23">
        <v>1</v>
      </c>
    </row>
    <row r="1973" spans="1:14" ht="30" customHeight="1" x14ac:dyDescent="0.25">
      <c r="A1973" s="16">
        <v>1970</v>
      </c>
      <c r="B1973" s="19" t="s">
        <v>4892</v>
      </c>
      <c r="C1973" s="6" t="s">
        <v>4893</v>
      </c>
      <c r="D1973" s="6" t="s">
        <v>4894</v>
      </c>
      <c r="E1973" s="6" t="s">
        <v>4895</v>
      </c>
      <c r="F1973" s="7">
        <v>46105</v>
      </c>
      <c r="G1973" s="11"/>
      <c r="H1973" s="11"/>
      <c r="I1973" s="43"/>
      <c r="J1973" s="11" t="s">
        <v>181</v>
      </c>
      <c r="K1973" s="50" t="s">
        <v>4726</v>
      </c>
      <c r="L1973" s="51" t="s">
        <v>4727</v>
      </c>
      <c r="M1973" s="63" t="s">
        <v>4729</v>
      </c>
      <c r="N1973" s="23">
        <v>1</v>
      </c>
    </row>
    <row r="1974" spans="1:14" ht="30" customHeight="1" x14ac:dyDescent="0.25">
      <c r="A1974" s="16">
        <v>1971</v>
      </c>
      <c r="B1974" s="19" t="s">
        <v>4896</v>
      </c>
      <c r="C1974" s="6" t="s">
        <v>4897</v>
      </c>
      <c r="D1974" s="6" t="s">
        <v>4898</v>
      </c>
      <c r="E1974" s="6" t="s">
        <v>4866</v>
      </c>
      <c r="F1974" s="7">
        <v>46077</v>
      </c>
      <c r="G1974" s="11"/>
      <c r="H1974" s="11"/>
      <c r="I1974" s="43"/>
      <c r="J1974" s="11" t="s">
        <v>181</v>
      </c>
      <c r="K1974" s="50" t="s">
        <v>4726</v>
      </c>
      <c r="L1974" s="51" t="s">
        <v>4727</v>
      </c>
      <c r="M1974" s="63" t="s">
        <v>4729</v>
      </c>
      <c r="N1974" s="23">
        <v>1</v>
      </c>
    </row>
    <row r="1975" spans="1:14" ht="30" customHeight="1" x14ac:dyDescent="0.25">
      <c r="A1975" s="16">
        <v>1972</v>
      </c>
      <c r="B1975" s="19" t="s">
        <v>4899</v>
      </c>
      <c r="C1975" s="6" t="s">
        <v>4900</v>
      </c>
      <c r="D1975" s="6" t="s">
        <v>4901</v>
      </c>
      <c r="E1975" s="6" t="s">
        <v>4878</v>
      </c>
      <c r="F1975" s="7">
        <v>46035</v>
      </c>
      <c r="G1975" s="11"/>
      <c r="H1975" s="11"/>
      <c r="I1975" s="43"/>
      <c r="J1975" s="11" t="s">
        <v>181</v>
      </c>
      <c r="K1975" s="50" t="s">
        <v>4726</v>
      </c>
      <c r="L1975" s="51" t="s">
        <v>4727</v>
      </c>
      <c r="M1975" s="63" t="s">
        <v>4729</v>
      </c>
      <c r="N1975" s="23">
        <v>1</v>
      </c>
    </row>
    <row r="1976" spans="1:14" ht="30" customHeight="1" x14ac:dyDescent="0.25">
      <c r="A1976" s="16">
        <v>1973</v>
      </c>
      <c r="B1976" s="19" t="s">
        <v>4902</v>
      </c>
      <c r="C1976" s="6" t="s">
        <v>4903</v>
      </c>
      <c r="D1976" s="6" t="s">
        <v>4904</v>
      </c>
      <c r="E1976" s="6" t="s">
        <v>4870</v>
      </c>
      <c r="F1976" s="7">
        <v>45895</v>
      </c>
      <c r="G1976" s="11"/>
      <c r="H1976" s="11"/>
      <c r="I1976" s="43"/>
      <c r="J1976" s="11" t="s">
        <v>181</v>
      </c>
      <c r="K1976" s="50" t="s">
        <v>4726</v>
      </c>
      <c r="L1976" s="51" t="s">
        <v>4727</v>
      </c>
      <c r="M1976" s="63" t="s">
        <v>4729</v>
      </c>
      <c r="N1976" s="23">
        <v>1</v>
      </c>
    </row>
    <row r="1977" spans="1:14" ht="30" customHeight="1" x14ac:dyDescent="0.25">
      <c r="A1977" s="16">
        <v>1974</v>
      </c>
      <c r="B1977" s="19" t="s">
        <v>4905</v>
      </c>
      <c r="C1977" s="6" t="s">
        <v>4906</v>
      </c>
      <c r="D1977" s="6" t="s">
        <v>4888</v>
      </c>
      <c r="E1977" s="6" t="s">
        <v>4870</v>
      </c>
      <c r="F1977" s="7">
        <v>45951</v>
      </c>
      <c r="G1977" s="11"/>
      <c r="H1977" s="11"/>
      <c r="I1977" s="43"/>
      <c r="J1977" s="11" t="s">
        <v>181</v>
      </c>
      <c r="K1977" s="50" t="s">
        <v>4726</v>
      </c>
      <c r="L1977" s="51" t="s">
        <v>4727</v>
      </c>
      <c r="M1977" s="63" t="s">
        <v>4729</v>
      </c>
      <c r="N1977" s="23">
        <v>1</v>
      </c>
    </row>
    <row r="1978" spans="1:14" ht="30" customHeight="1" x14ac:dyDescent="0.25">
      <c r="A1978" s="16">
        <v>1975</v>
      </c>
      <c r="B1978" s="19" t="s">
        <v>4907</v>
      </c>
      <c r="C1978" s="6" t="s">
        <v>4908</v>
      </c>
      <c r="D1978" s="6" t="s">
        <v>4888</v>
      </c>
      <c r="E1978" s="6" t="s">
        <v>4870</v>
      </c>
      <c r="F1978" s="7">
        <v>46063</v>
      </c>
      <c r="G1978" s="11"/>
      <c r="H1978" s="11"/>
      <c r="I1978" s="43"/>
      <c r="J1978" s="11" t="s">
        <v>181</v>
      </c>
      <c r="K1978" s="50" t="s">
        <v>4726</v>
      </c>
      <c r="L1978" s="51" t="s">
        <v>4727</v>
      </c>
      <c r="M1978" s="63" t="s">
        <v>4729</v>
      </c>
      <c r="N1978" s="23">
        <v>1</v>
      </c>
    </row>
    <row r="1979" spans="1:14" ht="30" customHeight="1" x14ac:dyDescent="0.25">
      <c r="A1979" s="16">
        <v>1976</v>
      </c>
      <c r="B1979" s="19" t="s">
        <v>4909</v>
      </c>
      <c r="C1979" s="6" t="s">
        <v>4910</v>
      </c>
      <c r="D1979" s="6" t="s">
        <v>4888</v>
      </c>
      <c r="E1979" s="6" t="s">
        <v>4870</v>
      </c>
      <c r="F1979" s="7">
        <v>46147</v>
      </c>
      <c r="G1979" s="11"/>
      <c r="H1979" s="11"/>
      <c r="I1979" s="43"/>
      <c r="J1979" s="11" t="s">
        <v>181</v>
      </c>
      <c r="K1979" s="50" t="s">
        <v>4726</v>
      </c>
      <c r="L1979" s="51" t="s">
        <v>4727</v>
      </c>
      <c r="M1979" s="63" t="s">
        <v>4729</v>
      </c>
      <c r="N1979" s="23">
        <v>1</v>
      </c>
    </row>
    <row r="1980" spans="1:14" ht="30" customHeight="1" x14ac:dyDescent="0.25">
      <c r="A1980" s="16">
        <v>1977</v>
      </c>
      <c r="B1980" s="19" t="s">
        <v>4911</v>
      </c>
      <c r="C1980" s="6" t="s">
        <v>4912</v>
      </c>
      <c r="D1980" s="6" t="s">
        <v>4913</v>
      </c>
      <c r="E1980" s="6" t="s">
        <v>4882</v>
      </c>
      <c r="F1980" s="7">
        <v>46147</v>
      </c>
      <c r="G1980" s="11"/>
      <c r="H1980" s="11"/>
      <c r="I1980" s="43"/>
      <c r="J1980" s="11" t="s">
        <v>181</v>
      </c>
      <c r="K1980" s="50" t="s">
        <v>4726</v>
      </c>
      <c r="L1980" s="51" t="s">
        <v>4727</v>
      </c>
      <c r="M1980" s="63" t="s">
        <v>4729</v>
      </c>
      <c r="N1980" s="23">
        <v>1</v>
      </c>
    </row>
    <row r="1981" spans="1:14" ht="30" customHeight="1" x14ac:dyDescent="0.25">
      <c r="A1981" s="16">
        <v>1978</v>
      </c>
      <c r="B1981" s="19" t="s">
        <v>4914</v>
      </c>
      <c r="C1981" s="6" t="s">
        <v>4915</v>
      </c>
      <c r="D1981" s="6" t="s">
        <v>4904</v>
      </c>
      <c r="E1981" s="6" t="s">
        <v>4870</v>
      </c>
      <c r="F1981" s="7">
        <v>46161</v>
      </c>
      <c r="G1981" s="11"/>
      <c r="H1981" s="11"/>
      <c r="I1981" s="43"/>
      <c r="J1981" s="11" t="s">
        <v>181</v>
      </c>
      <c r="K1981" s="50" t="s">
        <v>4726</v>
      </c>
      <c r="L1981" s="51" t="s">
        <v>4727</v>
      </c>
      <c r="M1981" s="63" t="s">
        <v>4729</v>
      </c>
      <c r="N1981" s="23">
        <v>1</v>
      </c>
    </row>
    <row r="1982" spans="1:14" ht="30" customHeight="1" x14ac:dyDescent="0.25">
      <c r="A1982" s="16">
        <v>1979</v>
      </c>
      <c r="B1982" s="19" t="s">
        <v>4916</v>
      </c>
      <c r="C1982" s="6" t="s">
        <v>4917</v>
      </c>
      <c r="D1982" s="6" t="s">
        <v>4918</v>
      </c>
      <c r="E1982" s="6" t="s">
        <v>4866</v>
      </c>
      <c r="F1982" s="7">
        <v>45958</v>
      </c>
      <c r="G1982" s="11"/>
      <c r="H1982" s="11"/>
      <c r="I1982" s="43"/>
      <c r="J1982" s="11" t="s">
        <v>181</v>
      </c>
      <c r="K1982" s="50" t="s">
        <v>4726</v>
      </c>
      <c r="L1982" s="51" t="s">
        <v>4727</v>
      </c>
      <c r="M1982" s="63" t="s">
        <v>4729</v>
      </c>
      <c r="N1982" s="23">
        <v>1</v>
      </c>
    </row>
    <row r="1983" spans="1:14" ht="30" customHeight="1" x14ac:dyDescent="0.25">
      <c r="A1983" s="16">
        <v>1980</v>
      </c>
      <c r="B1983" s="19" t="s">
        <v>4919</v>
      </c>
      <c r="C1983" s="6" t="s">
        <v>4920</v>
      </c>
      <c r="D1983" s="6" t="s">
        <v>4921</v>
      </c>
      <c r="E1983" s="6" t="s">
        <v>4895</v>
      </c>
      <c r="F1983" s="7">
        <v>46154</v>
      </c>
      <c r="G1983" s="11"/>
      <c r="H1983" s="11"/>
      <c r="I1983" s="43"/>
      <c r="J1983" s="11" t="s">
        <v>181</v>
      </c>
      <c r="K1983" s="50" t="s">
        <v>4726</v>
      </c>
      <c r="L1983" s="51" t="s">
        <v>4727</v>
      </c>
      <c r="M1983" s="63" t="s">
        <v>4729</v>
      </c>
      <c r="N1983" s="23">
        <v>1</v>
      </c>
    </row>
    <row r="1984" spans="1:14" ht="30" customHeight="1" x14ac:dyDescent="0.25">
      <c r="A1984" s="16">
        <v>1981</v>
      </c>
      <c r="B1984" s="19" t="s">
        <v>4922</v>
      </c>
      <c r="C1984" s="6" t="s">
        <v>4923</v>
      </c>
      <c r="D1984" s="6" t="s">
        <v>4924</v>
      </c>
      <c r="E1984" s="6" t="s">
        <v>4925</v>
      </c>
      <c r="F1984" s="7">
        <v>46048</v>
      </c>
      <c r="G1984" s="11"/>
      <c r="H1984" s="11"/>
      <c r="I1984" s="43"/>
      <c r="J1984" s="11" t="s">
        <v>181</v>
      </c>
      <c r="K1984" s="50" t="s">
        <v>4726</v>
      </c>
      <c r="L1984" s="51" t="s">
        <v>4727</v>
      </c>
      <c r="M1984" s="63" t="s">
        <v>4729</v>
      </c>
      <c r="N1984" s="23">
        <v>1</v>
      </c>
    </row>
    <row r="1985" spans="1:14" ht="30" customHeight="1" x14ac:dyDescent="0.25">
      <c r="A1985" s="16">
        <v>1982</v>
      </c>
      <c r="B1985" s="19" t="s">
        <v>4926</v>
      </c>
      <c r="C1985" s="6" t="s">
        <v>4927</v>
      </c>
      <c r="D1985" s="6" t="s">
        <v>4928</v>
      </c>
      <c r="E1985" s="6" t="s">
        <v>4822</v>
      </c>
      <c r="F1985" s="7">
        <v>45930</v>
      </c>
      <c r="G1985" s="11"/>
      <c r="H1985" s="11"/>
      <c r="I1985" s="43"/>
      <c r="J1985" s="11" t="s">
        <v>181</v>
      </c>
      <c r="K1985" s="50" t="s">
        <v>4726</v>
      </c>
      <c r="L1985" s="51" t="s">
        <v>4727</v>
      </c>
      <c r="M1985" s="63" t="s">
        <v>4729</v>
      </c>
      <c r="N1985" s="23">
        <v>1</v>
      </c>
    </row>
    <row r="1986" spans="1:14" ht="30" customHeight="1" x14ac:dyDescent="0.25">
      <c r="A1986" s="16">
        <v>1983</v>
      </c>
      <c r="B1986" s="19" t="s">
        <v>4929</v>
      </c>
      <c r="C1986" s="6" t="s">
        <v>7035</v>
      </c>
      <c r="D1986" s="6" t="s">
        <v>4930</v>
      </c>
      <c r="E1986" s="6" t="s">
        <v>4822</v>
      </c>
      <c r="F1986" s="7">
        <v>45790</v>
      </c>
      <c r="G1986" s="11"/>
      <c r="H1986" s="11"/>
      <c r="I1986" s="43"/>
      <c r="J1986" s="11" t="s">
        <v>181</v>
      </c>
      <c r="K1986" s="50" t="s">
        <v>4726</v>
      </c>
      <c r="L1986" s="51" t="s">
        <v>4727</v>
      </c>
      <c r="M1986" s="63" t="s">
        <v>4729</v>
      </c>
      <c r="N1986" s="23">
        <v>1</v>
      </c>
    </row>
    <row r="1987" spans="1:14" ht="30" customHeight="1" x14ac:dyDescent="0.25">
      <c r="A1987" s="16">
        <v>1984</v>
      </c>
      <c r="B1987" s="19" t="s">
        <v>4931</v>
      </c>
      <c r="C1987" s="6" t="s">
        <v>4932</v>
      </c>
      <c r="D1987" s="6" t="s">
        <v>4933</v>
      </c>
      <c r="E1987" s="6" t="s">
        <v>4822</v>
      </c>
      <c r="F1987" s="7">
        <v>45916</v>
      </c>
      <c r="G1987" s="11"/>
      <c r="H1987" s="11"/>
      <c r="I1987" s="43"/>
      <c r="J1987" s="11" t="s">
        <v>181</v>
      </c>
      <c r="K1987" s="50" t="s">
        <v>4726</v>
      </c>
      <c r="L1987" s="51" t="s">
        <v>4727</v>
      </c>
      <c r="M1987" s="63" t="s">
        <v>4729</v>
      </c>
      <c r="N1987" s="23">
        <v>1</v>
      </c>
    </row>
    <row r="1988" spans="1:14" ht="30" customHeight="1" x14ac:dyDescent="0.25">
      <c r="A1988" s="16">
        <v>1985</v>
      </c>
      <c r="B1988" s="19" t="s">
        <v>4934</v>
      </c>
      <c r="C1988" s="6" t="s">
        <v>4935</v>
      </c>
      <c r="D1988" s="6" t="s">
        <v>4936</v>
      </c>
      <c r="E1988" s="6" t="s">
        <v>4822</v>
      </c>
      <c r="F1988" s="7">
        <v>45902</v>
      </c>
      <c r="G1988" s="11"/>
      <c r="H1988" s="11"/>
      <c r="I1988" s="43"/>
      <c r="J1988" s="11" t="s">
        <v>181</v>
      </c>
      <c r="K1988" s="50" t="s">
        <v>4726</v>
      </c>
      <c r="L1988" s="51" t="s">
        <v>4727</v>
      </c>
      <c r="M1988" s="63" t="s">
        <v>4729</v>
      </c>
      <c r="N1988" s="23">
        <v>1</v>
      </c>
    </row>
    <row r="1989" spans="1:14" ht="30" customHeight="1" x14ac:dyDescent="0.25">
      <c r="A1989" s="16">
        <v>1986</v>
      </c>
      <c r="B1989" s="19" t="s">
        <v>4937</v>
      </c>
      <c r="C1989" s="6" t="s">
        <v>4938</v>
      </c>
      <c r="D1989" s="6" t="s">
        <v>4939</v>
      </c>
      <c r="E1989" s="6" t="s">
        <v>4822</v>
      </c>
      <c r="F1989" s="7">
        <v>45860</v>
      </c>
      <c r="G1989" s="11"/>
      <c r="H1989" s="11"/>
      <c r="I1989" s="43"/>
      <c r="J1989" s="11" t="s">
        <v>181</v>
      </c>
      <c r="K1989" s="50" t="s">
        <v>4726</v>
      </c>
      <c r="L1989" s="51" t="s">
        <v>4727</v>
      </c>
      <c r="M1989" s="63" t="s">
        <v>4729</v>
      </c>
      <c r="N1989" s="23">
        <v>1</v>
      </c>
    </row>
    <row r="1990" spans="1:14" ht="30" customHeight="1" x14ac:dyDescent="0.25">
      <c r="A1990" s="16">
        <v>1987</v>
      </c>
      <c r="B1990" s="19" t="s">
        <v>4940</v>
      </c>
      <c r="C1990" s="6" t="s">
        <v>4941</v>
      </c>
      <c r="D1990" s="6" t="s">
        <v>4942</v>
      </c>
      <c r="E1990" s="6" t="s">
        <v>4943</v>
      </c>
      <c r="F1990" s="7">
        <v>46147</v>
      </c>
      <c r="G1990" s="11"/>
      <c r="H1990" s="11"/>
      <c r="I1990" s="43"/>
      <c r="J1990" s="11" t="s">
        <v>181</v>
      </c>
      <c r="K1990" s="50" t="s">
        <v>4726</v>
      </c>
      <c r="L1990" s="51" t="s">
        <v>4727</v>
      </c>
      <c r="M1990" s="63" t="s">
        <v>4729</v>
      </c>
      <c r="N1990" s="23">
        <v>1</v>
      </c>
    </row>
    <row r="1991" spans="1:14" ht="30" customHeight="1" x14ac:dyDescent="0.25">
      <c r="A1991" s="16">
        <v>1988</v>
      </c>
      <c r="B1991" s="19" t="s">
        <v>4944</v>
      </c>
      <c r="C1991" s="6" t="s">
        <v>4945</v>
      </c>
      <c r="D1991" s="6" t="s">
        <v>4942</v>
      </c>
      <c r="E1991" s="6" t="s">
        <v>4943</v>
      </c>
      <c r="F1991" s="7">
        <v>46147</v>
      </c>
      <c r="G1991" s="11"/>
      <c r="H1991" s="11"/>
      <c r="I1991" s="43"/>
      <c r="J1991" s="11" t="s">
        <v>181</v>
      </c>
      <c r="K1991" s="50" t="s">
        <v>4726</v>
      </c>
      <c r="L1991" s="51" t="s">
        <v>4727</v>
      </c>
      <c r="M1991" s="63" t="s">
        <v>4729</v>
      </c>
      <c r="N1991" s="23">
        <v>1</v>
      </c>
    </row>
    <row r="1992" spans="1:14" ht="30" customHeight="1" x14ac:dyDescent="0.25">
      <c r="A1992" s="16">
        <v>1989</v>
      </c>
      <c r="B1992" s="19" t="s">
        <v>4946</v>
      </c>
      <c r="C1992" s="6" t="s">
        <v>4947</v>
      </c>
      <c r="D1992" s="6" t="s">
        <v>4948</v>
      </c>
      <c r="E1992" s="6" t="s">
        <v>4949</v>
      </c>
      <c r="F1992" s="7">
        <v>45811</v>
      </c>
      <c r="G1992" s="11"/>
      <c r="H1992" s="11"/>
      <c r="I1992" s="43"/>
      <c r="J1992" s="11" t="s">
        <v>181</v>
      </c>
      <c r="K1992" s="50" t="s">
        <v>4726</v>
      </c>
      <c r="L1992" s="51" t="s">
        <v>4727</v>
      </c>
      <c r="M1992" s="63" t="s">
        <v>4729</v>
      </c>
      <c r="N1992" s="23">
        <v>1</v>
      </c>
    </row>
    <row r="1993" spans="1:14" ht="30" customHeight="1" x14ac:dyDescent="0.25">
      <c r="A1993" s="16">
        <v>1990</v>
      </c>
      <c r="B1993" s="19" t="s">
        <v>4950</v>
      </c>
      <c r="C1993" s="6" t="s">
        <v>4951</v>
      </c>
      <c r="D1993" s="6" t="s">
        <v>4952</v>
      </c>
      <c r="E1993" s="6" t="s">
        <v>4949</v>
      </c>
      <c r="F1993" s="7">
        <v>45979</v>
      </c>
      <c r="G1993" s="11"/>
      <c r="H1993" s="11"/>
      <c r="I1993" s="43"/>
      <c r="J1993" s="11" t="s">
        <v>181</v>
      </c>
      <c r="K1993" s="50" t="s">
        <v>4726</v>
      </c>
      <c r="L1993" s="51" t="s">
        <v>4727</v>
      </c>
      <c r="M1993" s="63" t="s">
        <v>4729</v>
      </c>
      <c r="N1993" s="23">
        <v>1</v>
      </c>
    </row>
    <row r="1994" spans="1:14" ht="30" customHeight="1" x14ac:dyDescent="0.25">
      <c r="A1994" s="16">
        <v>1991</v>
      </c>
      <c r="B1994" s="19" t="s">
        <v>4953</v>
      </c>
      <c r="C1994" s="6" t="s">
        <v>4954</v>
      </c>
      <c r="D1994" s="6" t="s">
        <v>4955</v>
      </c>
      <c r="E1994" s="6" t="s">
        <v>4949</v>
      </c>
      <c r="F1994" s="7">
        <v>46091</v>
      </c>
      <c r="G1994" s="11"/>
      <c r="H1994" s="11"/>
      <c r="I1994" s="43"/>
      <c r="J1994" s="11" t="s">
        <v>181</v>
      </c>
      <c r="K1994" s="50" t="s">
        <v>4726</v>
      </c>
      <c r="L1994" s="51" t="s">
        <v>4727</v>
      </c>
      <c r="M1994" s="63" t="s">
        <v>4729</v>
      </c>
      <c r="N1994" s="23">
        <v>1</v>
      </c>
    </row>
    <row r="1995" spans="1:14" ht="30" customHeight="1" x14ac:dyDescent="0.25">
      <c r="A1995" s="16">
        <v>1992</v>
      </c>
      <c r="B1995" s="19" t="s">
        <v>4956</v>
      </c>
      <c r="C1995" s="6" t="s">
        <v>4957</v>
      </c>
      <c r="D1995" s="6" t="s">
        <v>4958</v>
      </c>
      <c r="E1995" s="6" t="s">
        <v>4949</v>
      </c>
      <c r="F1995" s="7">
        <v>46056</v>
      </c>
      <c r="G1995" s="11"/>
      <c r="H1995" s="11"/>
      <c r="I1995" s="43"/>
      <c r="J1995" s="11" t="s">
        <v>181</v>
      </c>
      <c r="K1995" s="50" t="s">
        <v>4726</v>
      </c>
      <c r="L1995" s="51" t="s">
        <v>4727</v>
      </c>
      <c r="M1995" s="63" t="s">
        <v>4729</v>
      </c>
      <c r="N1995" s="23">
        <v>1</v>
      </c>
    </row>
    <row r="1996" spans="1:14" ht="30" customHeight="1" x14ac:dyDescent="0.25">
      <c r="A1996" s="16">
        <v>1993</v>
      </c>
      <c r="B1996" s="19" t="s">
        <v>4959</v>
      </c>
      <c r="C1996" s="6" t="s">
        <v>4960</v>
      </c>
      <c r="D1996" s="6" t="s">
        <v>4961</v>
      </c>
      <c r="E1996" s="6" t="s">
        <v>4962</v>
      </c>
      <c r="F1996" s="7">
        <v>45874</v>
      </c>
      <c r="G1996" s="11"/>
      <c r="H1996" s="11"/>
      <c r="I1996" s="43"/>
      <c r="J1996" s="11" t="s">
        <v>181</v>
      </c>
      <c r="K1996" s="50" t="s">
        <v>4726</v>
      </c>
      <c r="L1996" s="51" t="s">
        <v>4727</v>
      </c>
      <c r="M1996" s="63" t="s">
        <v>4729</v>
      </c>
      <c r="N1996" s="23">
        <v>1</v>
      </c>
    </row>
    <row r="1997" spans="1:14" ht="30" customHeight="1" x14ac:dyDescent="0.25">
      <c r="A1997" s="16">
        <v>1994</v>
      </c>
      <c r="B1997" s="19" t="s">
        <v>4963</v>
      </c>
      <c r="C1997" s="6" t="s">
        <v>4964</v>
      </c>
      <c r="D1997" s="6" t="s">
        <v>4965</v>
      </c>
      <c r="E1997" s="6" t="s">
        <v>3864</v>
      </c>
      <c r="F1997" s="7">
        <v>45965</v>
      </c>
      <c r="G1997" s="11"/>
      <c r="H1997" s="11"/>
      <c r="I1997" s="43"/>
      <c r="J1997" s="11" t="s">
        <v>181</v>
      </c>
      <c r="K1997" s="50" t="s">
        <v>4726</v>
      </c>
      <c r="L1997" s="51" t="s">
        <v>4727</v>
      </c>
      <c r="M1997" s="63" t="s">
        <v>4729</v>
      </c>
      <c r="N1997" s="23">
        <v>1</v>
      </c>
    </row>
    <row r="1998" spans="1:14" ht="30" customHeight="1" x14ac:dyDescent="0.25">
      <c r="A1998" s="16">
        <v>1995</v>
      </c>
      <c r="B1998" s="19" t="s">
        <v>4966</v>
      </c>
      <c r="C1998" s="6" t="s">
        <v>4967</v>
      </c>
      <c r="D1998" s="6" t="s">
        <v>4968</v>
      </c>
      <c r="E1998" s="6" t="s">
        <v>4969</v>
      </c>
      <c r="F1998" s="7">
        <v>46028</v>
      </c>
      <c r="G1998" s="11"/>
      <c r="H1998" s="11"/>
      <c r="I1998" s="43"/>
      <c r="J1998" s="11" t="s">
        <v>181</v>
      </c>
      <c r="K1998" s="50" t="s">
        <v>4726</v>
      </c>
      <c r="L1998" s="51" t="s">
        <v>4727</v>
      </c>
      <c r="M1998" s="63" t="s">
        <v>4729</v>
      </c>
      <c r="N1998" s="23">
        <v>1</v>
      </c>
    </row>
    <row r="1999" spans="1:14" ht="30" customHeight="1" x14ac:dyDescent="0.25">
      <c r="A1999" s="16">
        <v>1996</v>
      </c>
      <c r="B1999" s="19" t="s">
        <v>4970</v>
      </c>
      <c r="C1999" s="6" t="s">
        <v>4971</v>
      </c>
      <c r="D1999" s="6" t="s">
        <v>4972</v>
      </c>
      <c r="E1999" s="6" t="s">
        <v>4808</v>
      </c>
      <c r="F1999" s="7">
        <v>45944</v>
      </c>
      <c r="G1999" s="11"/>
      <c r="H1999" s="11"/>
      <c r="I1999" s="43"/>
      <c r="J1999" s="11" t="s">
        <v>181</v>
      </c>
      <c r="K1999" s="50" t="s">
        <v>4726</v>
      </c>
      <c r="L1999" s="51" t="s">
        <v>4727</v>
      </c>
      <c r="M1999" s="63" t="s">
        <v>4729</v>
      </c>
      <c r="N1999" s="23">
        <v>1</v>
      </c>
    </row>
    <row r="2000" spans="1:14" ht="30" customHeight="1" x14ac:dyDescent="0.25">
      <c r="A2000" s="16">
        <v>1997</v>
      </c>
      <c r="B2000" s="19" t="s">
        <v>4973</v>
      </c>
      <c r="C2000" s="6" t="s">
        <v>4974</v>
      </c>
      <c r="D2000" s="6" t="s">
        <v>4975</v>
      </c>
      <c r="E2000" s="6" t="s">
        <v>4808</v>
      </c>
      <c r="F2000" s="7">
        <v>45972</v>
      </c>
      <c r="G2000" s="11"/>
      <c r="H2000" s="11"/>
      <c r="I2000" s="43"/>
      <c r="J2000" s="11" t="s">
        <v>181</v>
      </c>
      <c r="K2000" s="50" t="s">
        <v>4726</v>
      </c>
      <c r="L2000" s="51" t="s">
        <v>4727</v>
      </c>
      <c r="M2000" s="63" t="s">
        <v>4729</v>
      </c>
      <c r="N2000" s="23">
        <v>1</v>
      </c>
    </row>
    <row r="2001" spans="1:14" ht="30" customHeight="1" x14ac:dyDescent="0.25">
      <c r="A2001" s="16">
        <v>1998</v>
      </c>
      <c r="B2001" s="19" t="s">
        <v>4976</v>
      </c>
      <c r="C2001" s="6" t="s">
        <v>4977</v>
      </c>
      <c r="D2001" s="6" t="s">
        <v>4978</v>
      </c>
      <c r="E2001" s="6" t="s">
        <v>4979</v>
      </c>
      <c r="F2001" s="7">
        <v>46126</v>
      </c>
      <c r="G2001" s="11"/>
      <c r="H2001" s="11"/>
      <c r="I2001" s="43"/>
      <c r="J2001" s="11" t="s">
        <v>181</v>
      </c>
      <c r="K2001" s="50" t="s">
        <v>4726</v>
      </c>
      <c r="L2001" s="51" t="s">
        <v>4727</v>
      </c>
      <c r="M2001" s="63" t="s">
        <v>4729</v>
      </c>
      <c r="N2001" s="23">
        <v>1</v>
      </c>
    </row>
    <row r="2002" spans="1:14" ht="30" customHeight="1" x14ac:dyDescent="0.25">
      <c r="A2002" s="16">
        <v>1999</v>
      </c>
      <c r="B2002" s="19" t="s">
        <v>4980</v>
      </c>
      <c r="C2002" s="6" t="s">
        <v>4981</v>
      </c>
      <c r="D2002" s="6" t="s">
        <v>4982</v>
      </c>
      <c r="E2002" s="6" t="s">
        <v>4983</v>
      </c>
      <c r="F2002" s="7">
        <v>46105</v>
      </c>
      <c r="G2002" s="11"/>
      <c r="H2002" s="11"/>
      <c r="I2002" s="43"/>
      <c r="J2002" s="11" t="s">
        <v>181</v>
      </c>
      <c r="K2002" s="50" t="s">
        <v>4726</v>
      </c>
      <c r="L2002" s="51" t="s">
        <v>4727</v>
      </c>
      <c r="M2002" s="63" t="s">
        <v>4729</v>
      </c>
      <c r="N2002" s="23">
        <v>1</v>
      </c>
    </row>
    <row r="2003" spans="1:14" ht="30" customHeight="1" x14ac:dyDescent="0.25">
      <c r="A2003" s="16">
        <v>2000</v>
      </c>
      <c r="B2003" s="19" t="s">
        <v>4984</v>
      </c>
      <c r="C2003" s="6" t="s">
        <v>4985</v>
      </c>
      <c r="D2003" s="6" t="s">
        <v>4986</v>
      </c>
      <c r="E2003" s="6" t="s">
        <v>4962</v>
      </c>
      <c r="F2003" s="7">
        <v>45911</v>
      </c>
      <c r="G2003" s="11"/>
      <c r="H2003" s="11"/>
      <c r="I2003" s="43"/>
      <c r="J2003" s="11" t="s">
        <v>181</v>
      </c>
      <c r="K2003" s="50" t="s">
        <v>4726</v>
      </c>
      <c r="L2003" s="51" t="s">
        <v>4727</v>
      </c>
      <c r="M2003" s="63" t="s">
        <v>4729</v>
      </c>
      <c r="N2003" s="23">
        <v>1</v>
      </c>
    </row>
    <row r="2004" spans="1:14" ht="30" customHeight="1" x14ac:dyDescent="0.25">
      <c r="A2004" s="16">
        <v>2001</v>
      </c>
      <c r="B2004" s="19" t="s">
        <v>4987</v>
      </c>
      <c r="C2004" s="6" t="s">
        <v>4988</v>
      </c>
      <c r="D2004" s="6" t="s">
        <v>4989</v>
      </c>
      <c r="E2004" s="6" t="s">
        <v>4979</v>
      </c>
      <c r="F2004" s="7">
        <v>46056</v>
      </c>
      <c r="G2004" s="11"/>
      <c r="H2004" s="11"/>
      <c r="I2004" s="43"/>
      <c r="J2004" s="11" t="s">
        <v>181</v>
      </c>
      <c r="K2004" s="50" t="s">
        <v>4726</v>
      </c>
      <c r="L2004" s="51" t="s">
        <v>4727</v>
      </c>
      <c r="M2004" s="63" t="s">
        <v>4729</v>
      </c>
      <c r="N2004" s="23">
        <v>1</v>
      </c>
    </row>
    <row r="2005" spans="1:14" ht="30" customHeight="1" x14ac:dyDescent="0.25">
      <c r="A2005" s="16">
        <v>2002</v>
      </c>
      <c r="B2005" s="19" t="s">
        <v>4990</v>
      </c>
      <c r="C2005" s="132" t="s">
        <v>7036</v>
      </c>
      <c r="D2005" s="6" t="s">
        <v>4991</v>
      </c>
      <c r="E2005" s="6" t="s">
        <v>4992</v>
      </c>
      <c r="F2005" s="7">
        <v>46021</v>
      </c>
      <c r="G2005" s="11"/>
      <c r="H2005" s="11"/>
      <c r="I2005" s="43"/>
      <c r="J2005" s="11" t="s">
        <v>181</v>
      </c>
      <c r="K2005" s="50" t="s">
        <v>4726</v>
      </c>
      <c r="L2005" s="51" t="s">
        <v>4727</v>
      </c>
      <c r="M2005" s="63" t="s">
        <v>4729</v>
      </c>
      <c r="N2005" s="23">
        <v>1</v>
      </c>
    </row>
    <row r="2006" spans="1:14" ht="30" customHeight="1" x14ac:dyDescent="0.25">
      <c r="A2006" s="16">
        <v>2003</v>
      </c>
      <c r="B2006" s="19" t="s">
        <v>4993</v>
      </c>
      <c r="C2006" s="6" t="s">
        <v>4994</v>
      </c>
      <c r="D2006" s="6" t="s">
        <v>4888</v>
      </c>
      <c r="E2006" s="6" t="s">
        <v>1433</v>
      </c>
      <c r="F2006" s="7">
        <v>45902</v>
      </c>
      <c r="G2006" s="11"/>
      <c r="H2006" s="11"/>
      <c r="I2006" s="43"/>
      <c r="J2006" s="11" t="s">
        <v>181</v>
      </c>
      <c r="K2006" s="50" t="s">
        <v>4726</v>
      </c>
      <c r="L2006" s="51" t="s">
        <v>4727</v>
      </c>
      <c r="M2006" s="63" t="s">
        <v>4729</v>
      </c>
      <c r="N2006" s="23">
        <v>1</v>
      </c>
    </row>
    <row r="2007" spans="1:14" ht="30" customHeight="1" x14ac:dyDescent="0.25">
      <c r="A2007" s="16">
        <v>2004</v>
      </c>
      <c r="B2007" s="19" t="s">
        <v>4995</v>
      </c>
      <c r="C2007" s="6" t="s">
        <v>4996</v>
      </c>
      <c r="D2007" s="6" t="s">
        <v>4997</v>
      </c>
      <c r="E2007" s="6" t="s">
        <v>4998</v>
      </c>
      <c r="F2007" s="7">
        <v>46119</v>
      </c>
      <c r="G2007" s="11"/>
      <c r="H2007" s="11"/>
      <c r="I2007" s="43"/>
      <c r="J2007" s="11" t="s">
        <v>181</v>
      </c>
      <c r="K2007" s="50" t="s">
        <v>4726</v>
      </c>
      <c r="L2007" s="51" t="s">
        <v>4727</v>
      </c>
      <c r="M2007" s="63" t="s">
        <v>4729</v>
      </c>
      <c r="N2007" s="23">
        <v>1</v>
      </c>
    </row>
    <row r="2008" spans="1:14" ht="30" customHeight="1" x14ac:dyDescent="0.25">
      <c r="A2008" s="16">
        <v>2005</v>
      </c>
      <c r="B2008" s="19" t="s">
        <v>6976</v>
      </c>
      <c r="C2008" s="6" t="s">
        <v>4999</v>
      </c>
      <c r="D2008" s="6" t="s">
        <v>5000</v>
      </c>
      <c r="E2008" s="6" t="s">
        <v>5001</v>
      </c>
      <c r="F2008" s="7">
        <v>46119</v>
      </c>
      <c r="G2008" s="11"/>
      <c r="H2008" s="11"/>
      <c r="I2008" s="43"/>
      <c r="J2008" s="11" t="s">
        <v>181</v>
      </c>
      <c r="K2008" s="50" t="s">
        <v>4726</v>
      </c>
      <c r="L2008" s="51" t="s">
        <v>4727</v>
      </c>
      <c r="M2008" s="63" t="s">
        <v>4729</v>
      </c>
      <c r="N2008" s="23">
        <v>1</v>
      </c>
    </row>
    <row r="2009" spans="1:14" ht="30" customHeight="1" x14ac:dyDescent="0.25">
      <c r="A2009" s="16">
        <v>2006</v>
      </c>
      <c r="B2009" s="19" t="s">
        <v>5002</v>
      </c>
      <c r="C2009" s="6" t="s">
        <v>5003</v>
      </c>
      <c r="D2009" s="6" t="s">
        <v>5004</v>
      </c>
      <c r="E2009" s="6" t="s">
        <v>5005</v>
      </c>
      <c r="F2009" s="7">
        <v>45972</v>
      </c>
      <c r="G2009" s="11"/>
      <c r="H2009" s="11"/>
      <c r="I2009" s="43"/>
      <c r="J2009" s="11" t="s">
        <v>181</v>
      </c>
      <c r="K2009" s="50" t="s">
        <v>4726</v>
      </c>
      <c r="L2009" s="51" t="s">
        <v>4727</v>
      </c>
      <c r="M2009" s="63" t="s">
        <v>4729</v>
      </c>
      <c r="N2009" s="23">
        <v>1</v>
      </c>
    </row>
    <row r="2010" spans="1:14" ht="30" customHeight="1" x14ac:dyDescent="0.25">
      <c r="A2010" s="16">
        <v>2007</v>
      </c>
      <c r="B2010" s="19" t="s">
        <v>5006</v>
      </c>
      <c r="C2010" s="6" t="s">
        <v>5007</v>
      </c>
      <c r="D2010" s="6" t="s">
        <v>5008</v>
      </c>
      <c r="E2010" s="6" t="s">
        <v>3017</v>
      </c>
      <c r="F2010" s="7">
        <v>45937</v>
      </c>
      <c r="G2010" s="11"/>
      <c r="H2010" s="11"/>
      <c r="I2010" s="43"/>
      <c r="J2010" s="11" t="s">
        <v>181</v>
      </c>
      <c r="K2010" s="50" t="s">
        <v>4726</v>
      </c>
      <c r="L2010" s="51" t="s">
        <v>4727</v>
      </c>
      <c r="M2010" s="63" t="s">
        <v>4729</v>
      </c>
      <c r="N2010" s="23">
        <v>1</v>
      </c>
    </row>
    <row r="2011" spans="1:14" ht="30" customHeight="1" x14ac:dyDescent="0.25">
      <c r="A2011" s="16">
        <v>2008</v>
      </c>
      <c r="B2011" s="19" t="s">
        <v>5009</v>
      </c>
      <c r="C2011" s="6" t="s">
        <v>5010</v>
      </c>
      <c r="D2011" s="6" t="s">
        <v>5011</v>
      </c>
      <c r="E2011" s="6" t="s">
        <v>5005</v>
      </c>
      <c r="F2011" s="7">
        <v>45909</v>
      </c>
      <c r="G2011" s="11"/>
      <c r="H2011" s="11"/>
      <c r="I2011" s="43"/>
      <c r="J2011" s="11" t="s">
        <v>181</v>
      </c>
      <c r="K2011" s="50" t="s">
        <v>4726</v>
      </c>
      <c r="L2011" s="51" t="s">
        <v>4727</v>
      </c>
      <c r="M2011" s="63" t="s">
        <v>4729</v>
      </c>
      <c r="N2011" s="23">
        <v>1</v>
      </c>
    </row>
    <row r="2012" spans="1:14" ht="30" customHeight="1" x14ac:dyDescent="0.25">
      <c r="A2012" s="16">
        <v>2009</v>
      </c>
      <c r="B2012" s="19" t="s">
        <v>5012</v>
      </c>
      <c r="C2012" s="6" t="s">
        <v>5013</v>
      </c>
      <c r="D2012" s="6" t="s">
        <v>5014</v>
      </c>
      <c r="E2012" s="6" t="s">
        <v>5005</v>
      </c>
      <c r="F2012" s="7">
        <v>46035</v>
      </c>
      <c r="G2012" s="11"/>
      <c r="H2012" s="11"/>
      <c r="I2012" s="43"/>
      <c r="J2012" s="11" t="s">
        <v>181</v>
      </c>
      <c r="K2012" s="50" t="s">
        <v>4726</v>
      </c>
      <c r="L2012" s="51" t="s">
        <v>4727</v>
      </c>
      <c r="M2012" s="63" t="s">
        <v>4729</v>
      </c>
      <c r="N2012" s="23">
        <v>1</v>
      </c>
    </row>
    <row r="2013" spans="1:14" ht="30" customHeight="1" x14ac:dyDescent="0.25">
      <c r="A2013" s="16">
        <v>2010</v>
      </c>
      <c r="B2013" s="19" t="s">
        <v>5015</v>
      </c>
      <c r="C2013" s="6" t="s">
        <v>7037</v>
      </c>
      <c r="D2013" s="6" t="s">
        <v>5016</v>
      </c>
      <c r="E2013" s="6" t="s">
        <v>5017</v>
      </c>
      <c r="F2013" s="7">
        <v>45937</v>
      </c>
      <c r="G2013" s="11"/>
      <c r="H2013" s="11"/>
      <c r="I2013" s="43"/>
      <c r="J2013" s="11" t="s">
        <v>181</v>
      </c>
      <c r="K2013" s="50" t="s">
        <v>4726</v>
      </c>
      <c r="L2013" s="51" t="s">
        <v>4727</v>
      </c>
      <c r="M2013" s="63" t="s">
        <v>4729</v>
      </c>
      <c r="N2013" s="23">
        <v>1</v>
      </c>
    </row>
    <row r="2014" spans="1:14" ht="30" customHeight="1" x14ac:dyDescent="0.25">
      <c r="A2014" s="16">
        <v>2011</v>
      </c>
      <c r="B2014" s="19" t="s">
        <v>5018</v>
      </c>
      <c r="C2014" s="6" t="s">
        <v>5019</v>
      </c>
      <c r="D2014" s="6" t="s">
        <v>5020</v>
      </c>
      <c r="E2014" s="6" t="s">
        <v>5021</v>
      </c>
      <c r="F2014" s="7">
        <v>46098</v>
      </c>
      <c r="G2014" s="11"/>
      <c r="H2014" s="11"/>
      <c r="I2014" s="43"/>
      <c r="J2014" s="11" t="s">
        <v>181</v>
      </c>
      <c r="K2014" s="50" t="s">
        <v>4726</v>
      </c>
      <c r="L2014" s="51" t="s">
        <v>4727</v>
      </c>
      <c r="M2014" s="63" t="s">
        <v>4729</v>
      </c>
      <c r="N2014" s="23">
        <v>1</v>
      </c>
    </row>
    <row r="2015" spans="1:14" ht="30" customHeight="1" x14ac:dyDescent="0.25">
      <c r="A2015" s="16">
        <v>2012</v>
      </c>
      <c r="B2015" s="19" t="s">
        <v>5022</v>
      </c>
      <c r="C2015" s="6" t="s">
        <v>7038</v>
      </c>
      <c r="D2015" s="6" t="s">
        <v>4810</v>
      </c>
      <c r="E2015" s="6" t="s">
        <v>4811</v>
      </c>
      <c r="F2015" s="7">
        <v>45937</v>
      </c>
      <c r="G2015" s="11"/>
      <c r="H2015" s="11"/>
      <c r="I2015" s="43"/>
      <c r="J2015" s="11" t="s">
        <v>181</v>
      </c>
      <c r="K2015" s="50" t="s">
        <v>4726</v>
      </c>
      <c r="L2015" s="51" t="s">
        <v>4727</v>
      </c>
      <c r="M2015" s="63" t="s">
        <v>4729</v>
      </c>
      <c r="N2015" s="23">
        <v>1</v>
      </c>
    </row>
    <row r="2016" spans="1:14" ht="30" customHeight="1" x14ac:dyDescent="0.25">
      <c r="A2016" s="16">
        <v>2013</v>
      </c>
      <c r="B2016" s="19" t="s">
        <v>5023</v>
      </c>
      <c r="C2016" s="6" t="s">
        <v>5024</v>
      </c>
      <c r="D2016" s="6" t="s">
        <v>5025</v>
      </c>
      <c r="E2016" s="6" t="s">
        <v>5026</v>
      </c>
      <c r="F2016" s="7">
        <v>45965</v>
      </c>
      <c r="G2016" s="11"/>
      <c r="H2016" s="11"/>
      <c r="I2016" s="43"/>
      <c r="J2016" s="11" t="s">
        <v>181</v>
      </c>
      <c r="K2016" s="50" t="s">
        <v>4726</v>
      </c>
      <c r="L2016" s="51" t="s">
        <v>4727</v>
      </c>
      <c r="M2016" s="63" t="s">
        <v>4729</v>
      </c>
      <c r="N2016" s="23">
        <v>1</v>
      </c>
    </row>
    <row r="2017" spans="1:14" ht="30" customHeight="1" x14ac:dyDescent="0.25">
      <c r="A2017" s="16">
        <v>2014</v>
      </c>
      <c r="B2017" s="19" t="s">
        <v>5027</v>
      </c>
      <c r="C2017" s="6" t="s">
        <v>5028</v>
      </c>
      <c r="D2017" s="6" t="s">
        <v>5029</v>
      </c>
      <c r="E2017" s="6" t="s">
        <v>5030</v>
      </c>
      <c r="F2017" s="7">
        <v>45937</v>
      </c>
      <c r="G2017" s="11"/>
      <c r="H2017" s="11"/>
      <c r="I2017" s="43"/>
      <c r="J2017" s="11" t="s">
        <v>181</v>
      </c>
      <c r="K2017" s="50" t="s">
        <v>4726</v>
      </c>
      <c r="L2017" s="51" t="s">
        <v>4727</v>
      </c>
      <c r="M2017" s="63" t="s">
        <v>4729</v>
      </c>
      <c r="N2017" s="23">
        <v>1</v>
      </c>
    </row>
    <row r="2018" spans="1:14" ht="30" customHeight="1" x14ac:dyDescent="0.25">
      <c r="A2018" s="16">
        <v>2015</v>
      </c>
      <c r="B2018" s="19" t="s">
        <v>5031</v>
      </c>
      <c r="C2018" s="6" t="s">
        <v>5032</v>
      </c>
      <c r="D2018" s="6" t="s">
        <v>5033</v>
      </c>
      <c r="E2018" s="6" t="s">
        <v>5034</v>
      </c>
      <c r="F2018" s="7">
        <v>46154</v>
      </c>
      <c r="G2018" s="11"/>
      <c r="H2018" s="11"/>
      <c r="I2018" s="43"/>
      <c r="J2018" s="11" t="s">
        <v>181</v>
      </c>
      <c r="K2018" s="50" t="s">
        <v>4726</v>
      </c>
      <c r="L2018" s="51" t="s">
        <v>4727</v>
      </c>
      <c r="M2018" s="63" t="s">
        <v>4729</v>
      </c>
      <c r="N2018" s="23">
        <v>1</v>
      </c>
    </row>
    <row r="2019" spans="1:14" ht="30" customHeight="1" x14ac:dyDescent="0.25">
      <c r="A2019" s="16">
        <v>2016</v>
      </c>
      <c r="B2019" s="19" t="s">
        <v>5035</v>
      </c>
      <c r="C2019" s="6" t="s">
        <v>7039</v>
      </c>
      <c r="D2019" s="6" t="s">
        <v>5036</v>
      </c>
      <c r="E2019" s="6" t="s">
        <v>4785</v>
      </c>
      <c r="F2019" s="7">
        <v>46119</v>
      </c>
      <c r="G2019" s="11"/>
      <c r="H2019" s="11"/>
      <c r="I2019" s="43"/>
      <c r="J2019" s="11" t="s">
        <v>181</v>
      </c>
      <c r="K2019" s="50" t="s">
        <v>4726</v>
      </c>
      <c r="L2019" s="51" t="s">
        <v>4727</v>
      </c>
      <c r="M2019" s="63" t="s">
        <v>4729</v>
      </c>
      <c r="N2019" s="23">
        <v>1</v>
      </c>
    </row>
    <row r="2020" spans="1:14" ht="30" customHeight="1" x14ac:dyDescent="0.25">
      <c r="A2020" s="16">
        <v>2017</v>
      </c>
      <c r="B2020" s="19" t="s">
        <v>5037</v>
      </c>
      <c r="C2020" s="6" t="s">
        <v>5038</v>
      </c>
      <c r="D2020" s="6" t="s">
        <v>5039</v>
      </c>
      <c r="E2020" s="6" t="s">
        <v>4785</v>
      </c>
      <c r="F2020" s="7">
        <v>46084</v>
      </c>
      <c r="G2020" s="11"/>
      <c r="H2020" s="11"/>
      <c r="I2020" s="43"/>
      <c r="J2020" s="11" t="s">
        <v>181</v>
      </c>
      <c r="K2020" s="50" t="s">
        <v>4726</v>
      </c>
      <c r="L2020" s="51" t="s">
        <v>4727</v>
      </c>
      <c r="M2020" s="63" t="s">
        <v>4729</v>
      </c>
      <c r="N2020" s="23">
        <v>1</v>
      </c>
    </row>
    <row r="2021" spans="1:14" ht="30" customHeight="1" x14ac:dyDescent="0.25">
      <c r="A2021" s="16">
        <v>2018</v>
      </c>
      <c r="B2021" s="19" t="s">
        <v>5040</v>
      </c>
      <c r="C2021" s="6" t="s">
        <v>5041</v>
      </c>
      <c r="D2021" s="6" t="s">
        <v>5042</v>
      </c>
      <c r="E2021" s="6" t="s">
        <v>4785</v>
      </c>
      <c r="F2021" s="7">
        <v>45923</v>
      </c>
      <c r="G2021" s="11"/>
      <c r="H2021" s="11"/>
      <c r="I2021" s="43"/>
      <c r="J2021" s="11" t="s">
        <v>181</v>
      </c>
      <c r="K2021" s="50" t="s">
        <v>4726</v>
      </c>
      <c r="L2021" s="51" t="s">
        <v>4727</v>
      </c>
      <c r="M2021" s="63" t="s">
        <v>4729</v>
      </c>
      <c r="N2021" s="23">
        <v>1</v>
      </c>
    </row>
    <row r="2022" spans="1:14" ht="30" customHeight="1" x14ac:dyDescent="0.25">
      <c r="A2022" s="16">
        <v>2019</v>
      </c>
      <c r="B2022" s="19" t="s">
        <v>5043</v>
      </c>
      <c r="C2022" s="6" t="s">
        <v>5044</v>
      </c>
      <c r="D2022" s="6" t="s">
        <v>5045</v>
      </c>
      <c r="E2022" s="6" t="s">
        <v>5046</v>
      </c>
      <c r="F2022" s="7">
        <v>46133</v>
      </c>
      <c r="G2022" s="11"/>
      <c r="H2022" s="11"/>
      <c r="I2022" s="43"/>
      <c r="J2022" s="11" t="s">
        <v>181</v>
      </c>
      <c r="K2022" s="50" t="s">
        <v>4726</v>
      </c>
      <c r="L2022" s="51" t="s">
        <v>4727</v>
      </c>
      <c r="M2022" s="63" t="s">
        <v>4729</v>
      </c>
      <c r="N2022" s="23">
        <v>1</v>
      </c>
    </row>
    <row r="2023" spans="1:14" ht="30" customHeight="1" x14ac:dyDescent="0.25">
      <c r="A2023" s="16">
        <v>2020</v>
      </c>
      <c r="B2023" s="19" t="s">
        <v>5047</v>
      </c>
      <c r="C2023" s="6" t="s">
        <v>5048</v>
      </c>
      <c r="D2023" s="6" t="s">
        <v>5049</v>
      </c>
      <c r="E2023" s="6" t="s">
        <v>5050</v>
      </c>
      <c r="F2023" s="7">
        <v>45895</v>
      </c>
      <c r="G2023" s="11"/>
      <c r="H2023" s="11"/>
      <c r="I2023" s="43"/>
      <c r="J2023" s="11" t="s">
        <v>181</v>
      </c>
      <c r="K2023" s="50" t="s">
        <v>4726</v>
      </c>
      <c r="L2023" s="51" t="s">
        <v>4727</v>
      </c>
      <c r="M2023" s="63" t="s">
        <v>4729</v>
      </c>
      <c r="N2023" s="23">
        <v>1</v>
      </c>
    </row>
    <row r="2024" spans="1:14" ht="30" customHeight="1" x14ac:dyDescent="0.25">
      <c r="A2024" s="16">
        <v>2021</v>
      </c>
      <c r="B2024" s="19" t="s">
        <v>5051</v>
      </c>
      <c r="C2024" s="6" t="s">
        <v>7040</v>
      </c>
      <c r="D2024" s="6" t="s">
        <v>5052</v>
      </c>
      <c r="E2024" s="6" t="s">
        <v>5046</v>
      </c>
      <c r="F2024" s="7">
        <v>45930</v>
      </c>
      <c r="G2024" s="11"/>
      <c r="H2024" s="11"/>
      <c r="I2024" s="43"/>
      <c r="J2024" s="11" t="s">
        <v>181</v>
      </c>
      <c r="K2024" s="50" t="s">
        <v>4726</v>
      </c>
      <c r="L2024" s="51" t="s">
        <v>4727</v>
      </c>
      <c r="M2024" s="63" t="s">
        <v>4729</v>
      </c>
      <c r="N2024" s="23">
        <v>1</v>
      </c>
    </row>
    <row r="2025" spans="1:14" ht="30" customHeight="1" x14ac:dyDescent="0.25">
      <c r="A2025" s="16">
        <v>2022</v>
      </c>
      <c r="B2025" s="19" t="s">
        <v>5053</v>
      </c>
      <c r="C2025" s="6" t="s">
        <v>5054</v>
      </c>
      <c r="D2025" s="6" t="s">
        <v>5055</v>
      </c>
      <c r="E2025" s="6" t="s">
        <v>5046</v>
      </c>
      <c r="F2025" s="7">
        <v>46154</v>
      </c>
      <c r="G2025" s="11"/>
      <c r="H2025" s="11"/>
      <c r="I2025" s="43"/>
      <c r="J2025" s="11" t="s">
        <v>181</v>
      </c>
      <c r="K2025" s="50" t="s">
        <v>4726</v>
      </c>
      <c r="L2025" s="51" t="s">
        <v>4727</v>
      </c>
      <c r="M2025" s="63" t="s">
        <v>4729</v>
      </c>
      <c r="N2025" s="23">
        <v>1</v>
      </c>
    </row>
    <row r="2026" spans="1:14" ht="30" customHeight="1" x14ac:dyDescent="0.25">
      <c r="A2026" s="16">
        <v>2023</v>
      </c>
      <c r="B2026" s="19" t="s">
        <v>5056</v>
      </c>
      <c r="C2026" s="6" t="s">
        <v>5057</v>
      </c>
      <c r="D2026" s="6" t="s">
        <v>5058</v>
      </c>
      <c r="E2026" s="6" t="s">
        <v>5046</v>
      </c>
      <c r="F2026" s="7" t="s">
        <v>6981</v>
      </c>
      <c r="G2026" s="11"/>
      <c r="H2026" s="11"/>
      <c r="I2026" s="43"/>
      <c r="J2026" s="11" t="s">
        <v>181</v>
      </c>
      <c r="K2026" s="50" t="s">
        <v>4726</v>
      </c>
      <c r="L2026" s="51" t="s">
        <v>4727</v>
      </c>
      <c r="M2026" s="63" t="s">
        <v>4729</v>
      </c>
      <c r="N2026" s="23">
        <v>1</v>
      </c>
    </row>
    <row r="2027" spans="1:14" ht="30" customHeight="1" x14ac:dyDescent="0.25">
      <c r="A2027" s="16">
        <v>2024</v>
      </c>
      <c r="B2027" s="19" t="s">
        <v>5059</v>
      </c>
      <c r="C2027" s="6" t="s">
        <v>5060</v>
      </c>
      <c r="D2027" s="6" t="s">
        <v>5061</v>
      </c>
      <c r="E2027" s="6" t="s">
        <v>1409</v>
      </c>
      <c r="F2027" s="7">
        <v>45909</v>
      </c>
      <c r="G2027" s="11"/>
      <c r="H2027" s="11"/>
      <c r="I2027" s="43"/>
      <c r="J2027" s="11" t="s">
        <v>181</v>
      </c>
      <c r="K2027" s="50" t="s">
        <v>4726</v>
      </c>
      <c r="L2027" s="51" t="s">
        <v>4727</v>
      </c>
      <c r="M2027" s="63" t="s">
        <v>4729</v>
      </c>
      <c r="N2027" s="23">
        <v>1</v>
      </c>
    </row>
    <row r="2028" spans="1:14" ht="30" customHeight="1" x14ac:dyDescent="0.25">
      <c r="A2028" s="16">
        <v>2025</v>
      </c>
      <c r="B2028" s="19" t="s">
        <v>5062</v>
      </c>
      <c r="C2028" s="6" t="s">
        <v>5063</v>
      </c>
      <c r="D2028" s="6" t="s">
        <v>5064</v>
      </c>
      <c r="E2028" s="6" t="s">
        <v>5065</v>
      </c>
      <c r="F2028" s="7">
        <v>46028</v>
      </c>
      <c r="G2028" s="11"/>
      <c r="H2028" s="11"/>
      <c r="I2028" s="43"/>
      <c r="J2028" s="11" t="s">
        <v>181</v>
      </c>
      <c r="K2028" s="50" t="s">
        <v>4726</v>
      </c>
      <c r="L2028" s="51" t="s">
        <v>4727</v>
      </c>
      <c r="M2028" s="63" t="s">
        <v>4729</v>
      </c>
      <c r="N2028" s="23">
        <v>1</v>
      </c>
    </row>
    <row r="2029" spans="1:14" ht="30" customHeight="1" x14ac:dyDescent="0.25">
      <c r="A2029" s="16">
        <v>2026</v>
      </c>
      <c r="B2029" s="19" t="s">
        <v>5066</v>
      </c>
      <c r="C2029" s="6" t="s">
        <v>5067</v>
      </c>
      <c r="D2029" s="6" t="s">
        <v>5068</v>
      </c>
      <c r="E2029" s="6" t="s">
        <v>5069</v>
      </c>
      <c r="F2029" s="7">
        <v>46235</v>
      </c>
      <c r="G2029" s="11"/>
      <c r="H2029" s="11"/>
      <c r="I2029" s="43"/>
      <c r="J2029" s="11" t="s">
        <v>181</v>
      </c>
      <c r="K2029" s="50" t="s">
        <v>4726</v>
      </c>
      <c r="L2029" s="51" t="s">
        <v>4727</v>
      </c>
      <c r="M2029" s="63" t="s">
        <v>4729</v>
      </c>
      <c r="N2029" s="23">
        <v>1</v>
      </c>
    </row>
    <row r="2030" spans="1:14" ht="30" customHeight="1" x14ac:dyDescent="0.25">
      <c r="A2030" s="16">
        <v>2027</v>
      </c>
      <c r="B2030" s="19" t="s">
        <v>5070</v>
      </c>
      <c r="C2030" s="6" t="s">
        <v>5071</v>
      </c>
      <c r="D2030" s="6" t="s">
        <v>5072</v>
      </c>
      <c r="E2030" s="6" t="s">
        <v>4763</v>
      </c>
      <c r="F2030" s="7">
        <v>46063</v>
      </c>
      <c r="G2030" s="11"/>
      <c r="H2030" s="11"/>
      <c r="I2030" s="43"/>
      <c r="J2030" s="11" t="s">
        <v>181</v>
      </c>
      <c r="K2030" s="50" t="s">
        <v>4726</v>
      </c>
      <c r="L2030" s="51" t="s">
        <v>4727</v>
      </c>
      <c r="M2030" s="63" t="s">
        <v>4729</v>
      </c>
      <c r="N2030" s="23">
        <v>1</v>
      </c>
    </row>
    <row r="2031" spans="1:14" ht="30" customHeight="1" x14ac:dyDescent="0.25">
      <c r="A2031" s="16">
        <v>2028</v>
      </c>
      <c r="B2031" s="19" t="s">
        <v>5073</v>
      </c>
      <c r="C2031" s="6" t="s">
        <v>5074</v>
      </c>
      <c r="D2031" s="6" t="s">
        <v>5075</v>
      </c>
      <c r="E2031" s="6" t="s">
        <v>4763</v>
      </c>
      <c r="F2031" s="7">
        <v>45839</v>
      </c>
      <c r="G2031" s="11"/>
      <c r="H2031" s="11"/>
      <c r="I2031" s="43"/>
      <c r="J2031" s="11" t="s">
        <v>181</v>
      </c>
      <c r="K2031" s="50" t="s">
        <v>4726</v>
      </c>
      <c r="L2031" s="51" t="s">
        <v>4727</v>
      </c>
      <c r="M2031" s="63" t="s">
        <v>4729</v>
      </c>
      <c r="N2031" s="23">
        <v>1</v>
      </c>
    </row>
    <row r="2032" spans="1:14" ht="30" customHeight="1" x14ac:dyDescent="0.25">
      <c r="A2032" s="16">
        <v>2029</v>
      </c>
      <c r="B2032" s="19" t="s">
        <v>5076</v>
      </c>
      <c r="C2032" s="6" t="s">
        <v>7041</v>
      </c>
      <c r="D2032" s="6" t="s">
        <v>5077</v>
      </c>
      <c r="E2032" s="6" t="s">
        <v>4763</v>
      </c>
      <c r="F2032" s="7">
        <v>45930</v>
      </c>
      <c r="G2032" s="11"/>
      <c r="H2032" s="11"/>
      <c r="I2032" s="43"/>
      <c r="J2032" s="11" t="s">
        <v>181</v>
      </c>
      <c r="K2032" s="50" t="s">
        <v>4726</v>
      </c>
      <c r="L2032" s="51" t="s">
        <v>4727</v>
      </c>
      <c r="M2032" s="63" t="s">
        <v>4729</v>
      </c>
      <c r="N2032" s="23">
        <v>1</v>
      </c>
    </row>
    <row r="2033" spans="1:14" ht="30" customHeight="1" x14ac:dyDescent="0.25">
      <c r="A2033" s="16">
        <v>2030</v>
      </c>
      <c r="B2033" s="19" t="s">
        <v>5078</v>
      </c>
      <c r="C2033" s="6" t="s">
        <v>5079</v>
      </c>
      <c r="D2033" s="6" t="s">
        <v>5080</v>
      </c>
      <c r="E2033" s="6" t="s">
        <v>5081</v>
      </c>
      <c r="F2033" s="7">
        <v>45937</v>
      </c>
      <c r="G2033" s="11"/>
      <c r="H2033" s="11"/>
      <c r="I2033" s="43"/>
      <c r="J2033" s="11" t="s">
        <v>181</v>
      </c>
      <c r="K2033" s="50" t="s">
        <v>4726</v>
      </c>
      <c r="L2033" s="51" t="s">
        <v>4727</v>
      </c>
      <c r="M2033" s="63" t="s">
        <v>4729</v>
      </c>
      <c r="N2033" s="23">
        <v>1</v>
      </c>
    </row>
    <row r="2034" spans="1:14" ht="30" customHeight="1" x14ac:dyDescent="0.25">
      <c r="A2034" s="16">
        <v>2031</v>
      </c>
      <c r="B2034" s="19" t="s">
        <v>5082</v>
      </c>
      <c r="C2034" s="6" t="s">
        <v>7042</v>
      </c>
      <c r="D2034" s="6" t="s">
        <v>5072</v>
      </c>
      <c r="E2034" s="6" t="s">
        <v>4763</v>
      </c>
      <c r="F2034" s="7">
        <v>46056</v>
      </c>
      <c r="G2034" s="11"/>
      <c r="H2034" s="11"/>
      <c r="I2034" s="43"/>
      <c r="J2034" s="11" t="s">
        <v>181</v>
      </c>
      <c r="K2034" s="50" t="s">
        <v>4726</v>
      </c>
      <c r="L2034" s="51" t="s">
        <v>4727</v>
      </c>
      <c r="M2034" s="63" t="s">
        <v>4729</v>
      </c>
      <c r="N2034" s="23">
        <v>1</v>
      </c>
    </row>
    <row r="2035" spans="1:14" ht="30" customHeight="1" x14ac:dyDescent="0.25">
      <c r="A2035" s="16">
        <v>2032</v>
      </c>
      <c r="B2035" s="19" t="s">
        <v>5083</v>
      </c>
      <c r="C2035" s="6" t="s">
        <v>5084</v>
      </c>
      <c r="D2035" s="6" t="s">
        <v>5085</v>
      </c>
      <c r="E2035" s="6" t="s">
        <v>4763</v>
      </c>
      <c r="F2035" s="7">
        <v>46119</v>
      </c>
      <c r="G2035" s="11"/>
      <c r="H2035" s="11"/>
      <c r="I2035" s="43"/>
      <c r="J2035" s="11" t="s">
        <v>181</v>
      </c>
      <c r="K2035" s="50" t="s">
        <v>4726</v>
      </c>
      <c r="L2035" s="51" t="s">
        <v>4727</v>
      </c>
      <c r="M2035" s="63" t="s">
        <v>4729</v>
      </c>
      <c r="N2035" s="23">
        <v>1</v>
      </c>
    </row>
    <row r="2036" spans="1:14" ht="30" customHeight="1" x14ac:dyDescent="0.25">
      <c r="A2036" s="16">
        <v>2033</v>
      </c>
      <c r="B2036" s="19" t="s">
        <v>5086</v>
      </c>
      <c r="C2036" s="6" t="s">
        <v>5087</v>
      </c>
      <c r="D2036" s="6" t="s">
        <v>5088</v>
      </c>
      <c r="E2036" s="6" t="s">
        <v>4763</v>
      </c>
      <c r="F2036" s="7">
        <v>46056</v>
      </c>
      <c r="G2036" s="11"/>
      <c r="H2036" s="11"/>
      <c r="I2036" s="43"/>
      <c r="J2036" s="11" t="s">
        <v>181</v>
      </c>
      <c r="K2036" s="50" t="s">
        <v>4726</v>
      </c>
      <c r="L2036" s="51" t="s">
        <v>4727</v>
      </c>
      <c r="M2036" s="63" t="s">
        <v>4729</v>
      </c>
      <c r="N2036" s="23">
        <v>1</v>
      </c>
    </row>
    <row r="2037" spans="1:14" ht="30" customHeight="1" x14ac:dyDescent="0.25">
      <c r="A2037" s="16">
        <v>2034</v>
      </c>
      <c r="B2037" s="19" t="s">
        <v>5089</v>
      </c>
      <c r="C2037" s="132" t="s">
        <v>7043</v>
      </c>
      <c r="D2037" s="6" t="s">
        <v>5090</v>
      </c>
      <c r="E2037" s="6" t="s">
        <v>4763</v>
      </c>
      <c r="F2037" s="7">
        <v>46028</v>
      </c>
      <c r="G2037" s="11"/>
      <c r="H2037" s="11"/>
      <c r="I2037" s="43"/>
      <c r="J2037" s="11" t="s">
        <v>181</v>
      </c>
      <c r="K2037" s="50" t="s">
        <v>4726</v>
      </c>
      <c r="L2037" s="51" t="s">
        <v>4727</v>
      </c>
      <c r="M2037" s="63" t="s">
        <v>4729</v>
      </c>
      <c r="N2037" s="23">
        <v>1</v>
      </c>
    </row>
    <row r="2038" spans="1:14" ht="30" customHeight="1" x14ac:dyDescent="0.25">
      <c r="A2038" s="16">
        <v>2035</v>
      </c>
      <c r="B2038" s="19" t="s">
        <v>5091</v>
      </c>
      <c r="C2038" s="6" t="s">
        <v>5092</v>
      </c>
      <c r="D2038" s="6" t="s">
        <v>5093</v>
      </c>
      <c r="E2038" s="6" t="s">
        <v>4763</v>
      </c>
      <c r="F2038" s="7">
        <v>46154</v>
      </c>
      <c r="G2038" s="11"/>
      <c r="H2038" s="11"/>
      <c r="I2038" s="43"/>
      <c r="J2038" s="11" t="s">
        <v>181</v>
      </c>
      <c r="K2038" s="50" t="s">
        <v>4726</v>
      </c>
      <c r="L2038" s="51" t="s">
        <v>4727</v>
      </c>
      <c r="M2038" s="63" t="s">
        <v>4729</v>
      </c>
      <c r="N2038" s="23">
        <v>1</v>
      </c>
    </row>
    <row r="2039" spans="1:14" ht="30" customHeight="1" x14ac:dyDescent="0.25">
      <c r="A2039" s="16">
        <v>2036</v>
      </c>
      <c r="B2039" s="19" t="s">
        <v>5094</v>
      </c>
      <c r="C2039" s="132" t="s">
        <v>7044</v>
      </c>
      <c r="D2039" s="6" t="s">
        <v>5095</v>
      </c>
      <c r="E2039" s="6" t="s">
        <v>4992</v>
      </c>
      <c r="F2039" s="7">
        <v>45839</v>
      </c>
      <c r="G2039" s="11"/>
      <c r="H2039" s="11"/>
      <c r="I2039" s="43"/>
      <c r="J2039" s="11" t="s">
        <v>181</v>
      </c>
      <c r="K2039" s="50" t="s">
        <v>4726</v>
      </c>
      <c r="L2039" s="51" t="s">
        <v>4727</v>
      </c>
      <c r="M2039" s="63" t="s">
        <v>4729</v>
      </c>
      <c r="N2039" s="23">
        <v>1</v>
      </c>
    </row>
    <row r="2040" spans="1:14" ht="30" customHeight="1" x14ac:dyDescent="0.25">
      <c r="A2040" s="16">
        <v>2037</v>
      </c>
      <c r="B2040" s="19" t="s">
        <v>5096</v>
      </c>
      <c r="C2040" s="132" t="s">
        <v>7045</v>
      </c>
      <c r="D2040" s="6" t="s">
        <v>5095</v>
      </c>
      <c r="E2040" s="6" t="s">
        <v>4992</v>
      </c>
      <c r="F2040" s="7">
        <v>46147</v>
      </c>
      <c r="G2040" s="11"/>
      <c r="H2040" s="11"/>
      <c r="I2040" s="43"/>
      <c r="J2040" s="11" t="s">
        <v>181</v>
      </c>
      <c r="K2040" s="50" t="s">
        <v>4726</v>
      </c>
      <c r="L2040" s="51" t="s">
        <v>4727</v>
      </c>
      <c r="M2040" s="63" t="s">
        <v>4729</v>
      </c>
      <c r="N2040" s="23">
        <v>1</v>
      </c>
    </row>
    <row r="2041" spans="1:14" ht="30" customHeight="1" x14ac:dyDescent="0.25">
      <c r="A2041" s="16">
        <v>2038</v>
      </c>
      <c r="B2041" s="19" t="s">
        <v>5097</v>
      </c>
      <c r="C2041" s="6" t="s">
        <v>7046</v>
      </c>
      <c r="D2041" s="6" t="s">
        <v>5098</v>
      </c>
      <c r="E2041" s="6" t="s">
        <v>5017</v>
      </c>
      <c r="F2041" s="7">
        <v>46084</v>
      </c>
      <c r="G2041" s="11"/>
      <c r="H2041" s="11"/>
      <c r="I2041" s="43"/>
      <c r="J2041" s="11" t="s">
        <v>181</v>
      </c>
      <c r="K2041" s="50" t="s">
        <v>4726</v>
      </c>
      <c r="L2041" s="51" t="s">
        <v>4727</v>
      </c>
      <c r="M2041" s="63" t="s">
        <v>4729</v>
      </c>
      <c r="N2041" s="23">
        <v>1</v>
      </c>
    </row>
    <row r="2042" spans="1:14" ht="30" customHeight="1" x14ac:dyDescent="0.25">
      <c r="A2042" s="16">
        <v>2039</v>
      </c>
      <c r="B2042" s="19" t="s">
        <v>5099</v>
      </c>
      <c r="C2042" s="6" t="s">
        <v>7047</v>
      </c>
      <c r="D2042" s="6" t="s">
        <v>5100</v>
      </c>
      <c r="E2042" s="6" t="s">
        <v>4811</v>
      </c>
      <c r="F2042" s="7">
        <v>45965</v>
      </c>
      <c r="G2042" s="11"/>
      <c r="H2042" s="11"/>
      <c r="I2042" s="43"/>
      <c r="J2042" s="11" t="s">
        <v>181</v>
      </c>
      <c r="K2042" s="50" t="s">
        <v>4726</v>
      </c>
      <c r="L2042" s="51" t="s">
        <v>4727</v>
      </c>
      <c r="M2042" s="63" t="s">
        <v>4729</v>
      </c>
      <c r="N2042" s="23">
        <v>1</v>
      </c>
    </row>
    <row r="2043" spans="1:14" ht="30" customHeight="1" x14ac:dyDescent="0.25">
      <c r="A2043" s="16">
        <v>2040</v>
      </c>
      <c r="B2043" s="19" t="s">
        <v>5101</v>
      </c>
      <c r="C2043" s="6" t="s">
        <v>7048</v>
      </c>
      <c r="D2043" s="6" t="s">
        <v>5102</v>
      </c>
      <c r="E2043" s="6" t="s">
        <v>4811</v>
      </c>
      <c r="F2043" s="7">
        <v>45874</v>
      </c>
      <c r="G2043" s="11"/>
      <c r="H2043" s="11"/>
      <c r="I2043" s="43"/>
      <c r="J2043" s="11" t="s">
        <v>181</v>
      </c>
      <c r="K2043" s="50" t="s">
        <v>4726</v>
      </c>
      <c r="L2043" s="51" t="s">
        <v>4727</v>
      </c>
      <c r="M2043" s="63" t="s">
        <v>4729</v>
      </c>
      <c r="N2043" s="23">
        <v>1</v>
      </c>
    </row>
    <row r="2044" spans="1:14" ht="30" customHeight="1" x14ac:dyDescent="0.25">
      <c r="A2044" s="16">
        <v>2041</v>
      </c>
      <c r="B2044" s="19" t="s">
        <v>5103</v>
      </c>
      <c r="C2044" s="6" t="s">
        <v>7049</v>
      </c>
      <c r="D2044" s="6" t="s">
        <v>5102</v>
      </c>
      <c r="E2044" s="6" t="s">
        <v>4811</v>
      </c>
      <c r="F2044" s="7">
        <v>46084</v>
      </c>
      <c r="G2044" s="11"/>
      <c r="H2044" s="11"/>
      <c r="I2044" s="43"/>
      <c r="J2044" s="11" t="s">
        <v>181</v>
      </c>
      <c r="K2044" s="50" t="s">
        <v>4726</v>
      </c>
      <c r="L2044" s="51" t="s">
        <v>4727</v>
      </c>
      <c r="M2044" s="63" t="s">
        <v>4729</v>
      </c>
      <c r="N2044" s="23">
        <v>1</v>
      </c>
    </row>
    <row r="2045" spans="1:14" ht="30" customHeight="1" x14ac:dyDescent="0.25">
      <c r="A2045" s="16">
        <v>2042</v>
      </c>
      <c r="B2045" s="19" t="s">
        <v>5104</v>
      </c>
      <c r="C2045" s="6" t="s">
        <v>7050</v>
      </c>
      <c r="D2045" s="6" t="s">
        <v>5105</v>
      </c>
      <c r="E2045" s="6" t="s">
        <v>4992</v>
      </c>
      <c r="F2045" s="7">
        <v>46028</v>
      </c>
      <c r="G2045" s="11"/>
      <c r="H2045" s="11"/>
      <c r="I2045" s="43"/>
      <c r="J2045" s="11" t="s">
        <v>181</v>
      </c>
      <c r="K2045" s="50" t="s">
        <v>4726</v>
      </c>
      <c r="L2045" s="51" t="s">
        <v>4727</v>
      </c>
      <c r="M2045" s="63" t="s">
        <v>4729</v>
      </c>
      <c r="N2045" s="23">
        <v>1</v>
      </c>
    </row>
    <row r="2046" spans="1:14" ht="30" customHeight="1" x14ac:dyDescent="0.25">
      <c r="A2046" s="16">
        <v>2043</v>
      </c>
      <c r="B2046" s="19" t="s">
        <v>5106</v>
      </c>
      <c r="C2046" s="6" t="s">
        <v>7051</v>
      </c>
      <c r="D2046" s="6" t="s">
        <v>5107</v>
      </c>
      <c r="E2046" s="6" t="s">
        <v>4811</v>
      </c>
      <c r="F2046" s="7">
        <v>46133</v>
      </c>
      <c r="G2046" s="11"/>
      <c r="H2046" s="11"/>
      <c r="I2046" s="43"/>
      <c r="J2046" s="11" t="s">
        <v>181</v>
      </c>
      <c r="K2046" s="50" t="s">
        <v>4726</v>
      </c>
      <c r="L2046" s="51" t="s">
        <v>4727</v>
      </c>
      <c r="M2046" s="63" t="s">
        <v>4729</v>
      </c>
      <c r="N2046" s="23">
        <v>1</v>
      </c>
    </row>
    <row r="2047" spans="1:14" ht="30" customHeight="1" x14ac:dyDescent="0.25">
      <c r="A2047" s="16">
        <v>2044</v>
      </c>
      <c r="B2047" s="19" t="s">
        <v>6977</v>
      </c>
      <c r="C2047" s="132" t="s">
        <v>7052</v>
      </c>
      <c r="D2047" s="6" t="s">
        <v>5108</v>
      </c>
      <c r="E2047" s="6" t="s">
        <v>4992</v>
      </c>
      <c r="F2047" s="7">
        <v>45993</v>
      </c>
      <c r="G2047" s="11"/>
      <c r="H2047" s="11"/>
      <c r="I2047" s="43"/>
      <c r="J2047" s="11" t="s">
        <v>181</v>
      </c>
      <c r="K2047" s="50" t="s">
        <v>4726</v>
      </c>
      <c r="L2047" s="51" t="s">
        <v>4727</v>
      </c>
      <c r="M2047" s="63" t="s">
        <v>4729</v>
      </c>
      <c r="N2047" s="23">
        <v>1</v>
      </c>
    </row>
    <row r="2048" spans="1:14" ht="30" customHeight="1" x14ac:dyDescent="0.25">
      <c r="A2048" s="16">
        <v>2045</v>
      </c>
      <c r="B2048" s="19" t="s">
        <v>5109</v>
      </c>
      <c r="C2048" s="6" t="s">
        <v>5110</v>
      </c>
      <c r="D2048" s="6" t="s">
        <v>5111</v>
      </c>
      <c r="E2048" s="6" t="s">
        <v>4822</v>
      </c>
      <c r="F2048" s="7">
        <v>45944</v>
      </c>
      <c r="G2048" s="11"/>
      <c r="H2048" s="11"/>
      <c r="I2048" s="43"/>
      <c r="J2048" s="11" t="s">
        <v>181</v>
      </c>
      <c r="K2048" s="50" t="s">
        <v>4726</v>
      </c>
      <c r="L2048" s="51" t="s">
        <v>4727</v>
      </c>
      <c r="M2048" s="63" t="s">
        <v>4729</v>
      </c>
      <c r="N2048" s="23">
        <v>1</v>
      </c>
    </row>
    <row r="2049" spans="1:14" ht="30" customHeight="1" x14ac:dyDescent="0.25">
      <c r="A2049" s="16">
        <v>2046</v>
      </c>
      <c r="B2049" s="19" t="s">
        <v>5112</v>
      </c>
      <c r="C2049" s="6" t="s">
        <v>5113</v>
      </c>
      <c r="D2049" s="6" t="s">
        <v>5114</v>
      </c>
      <c r="E2049" s="6" t="s">
        <v>1407</v>
      </c>
      <c r="F2049" s="7">
        <v>46028</v>
      </c>
      <c r="G2049" s="11"/>
      <c r="H2049" s="11"/>
      <c r="I2049" s="43"/>
      <c r="J2049" s="11" t="s">
        <v>181</v>
      </c>
      <c r="K2049" s="50" t="s">
        <v>4726</v>
      </c>
      <c r="L2049" s="51" t="s">
        <v>4727</v>
      </c>
      <c r="M2049" s="63" t="s">
        <v>4729</v>
      </c>
      <c r="N2049" s="23">
        <v>1</v>
      </c>
    </row>
    <row r="2050" spans="1:14" ht="30" customHeight="1" x14ac:dyDescent="0.25">
      <c r="A2050" s="16">
        <v>2047</v>
      </c>
      <c r="B2050" s="19" t="s">
        <v>5115</v>
      </c>
      <c r="C2050" s="6" t="s">
        <v>5116</v>
      </c>
      <c r="D2050" s="6" t="s">
        <v>5117</v>
      </c>
      <c r="E2050" s="6" t="s">
        <v>5021</v>
      </c>
      <c r="F2050" s="7">
        <v>45804</v>
      </c>
      <c r="G2050" s="11"/>
      <c r="H2050" s="11"/>
      <c r="I2050" s="43"/>
      <c r="J2050" s="11" t="s">
        <v>181</v>
      </c>
      <c r="K2050" s="50" t="s">
        <v>4726</v>
      </c>
      <c r="L2050" s="51" t="s">
        <v>4727</v>
      </c>
      <c r="M2050" s="63" t="s">
        <v>4729</v>
      </c>
      <c r="N2050" s="23">
        <v>1</v>
      </c>
    </row>
    <row r="2051" spans="1:14" ht="30" customHeight="1" x14ac:dyDescent="0.25">
      <c r="A2051" s="16">
        <v>2048</v>
      </c>
      <c r="B2051" s="19" t="s">
        <v>5118</v>
      </c>
      <c r="C2051" s="6" t="s">
        <v>5119</v>
      </c>
      <c r="D2051" s="6" t="s">
        <v>5120</v>
      </c>
      <c r="E2051" s="6" t="s">
        <v>4780</v>
      </c>
      <c r="F2051" s="7">
        <v>45937</v>
      </c>
      <c r="G2051" s="11"/>
      <c r="H2051" s="11"/>
      <c r="I2051" s="43"/>
      <c r="J2051" s="11" t="s">
        <v>181</v>
      </c>
      <c r="K2051" s="50" t="s">
        <v>4726</v>
      </c>
      <c r="L2051" s="51" t="s">
        <v>4727</v>
      </c>
      <c r="M2051" s="63" t="s">
        <v>4729</v>
      </c>
      <c r="N2051" s="23">
        <v>1</v>
      </c>
    </row>
    <row r="2052" spans="1:14" ht="30" customHeight="1" x14ac:dyDescent="0.25">
      <c r="A2052" s="16">
        <v>2049</v>
      </c>
      <c r="B2052" s="19" t="s">
        <v>5121</v>
      </c>
      <c r="C2052" s="6" t="s">
        <v>5122</v>
      </c>
      <c r="D2052" s="6" t="s">
        <v>5123</v>
      </c>
      <c r="E2052" s="6" t="s">
        <v>4780</v>
      </c>
      <c r="F2052" s="7">
        <v>46105</v>
      </c>
      <c r="G2052" s="11"/>
      <c r="H2052" s="11"/>
      <c r="I2052" s="43"/>
      <c r="J2052" s="11" t="s">
        <v>181</v>
      </c>
      <c r="K2052" s="50" t="s">
        <v>4726</v>
      </c>
      <c r="L2052" s="51" t="s">
        <v>4727</v>
      </c>
      <c r="M2052" s="63" t="s">
        <v>4729</v>
      </c>
      <c r="N2052" s="23">
        <v>1</v>
      </c>
    </row>
    <row r="2053" spans="1:14" ht="30" customHeight="1" x14ac:dyDescent="0.25">
      <c r="A2053" s="16">
        <v>2050</v>
      </c>
      <c r="B2053" s="19" t="s">
        <v>5124</v>
      </c>
      <c r="C2053" s="6" t="s">
        <v>5125</v>
      </c>
      <c r="D2053" s="6" t="s">
        <v>5126</v>
      </c>
      <c r="E2053" s="6" t="s">
        <v>5021</v>
      </c>
      <c r="F2053" s="7">
        <v>45902</v>
      </c>
      <c r="G2053" s="11"/>
      <c r="H2053" s="11"/>
      <c r="I2053" s="43"/>
      <c r="J2053" s="11" t="s">
        <v>181</v>
      </c>
      <c r="K2053" s="50" t="s">
        <v>4726</v>
      </c>
      <c r="L2053" s="51" t="s">
        <v>4727</v>
      </c>
      <c r="M2053" s="63" t="s">
        <v>4729</v>
      </c>
      <c r="N2053" s="23">
        <v>1</v>
      </c>
    </row>
    <row r="2054" spans="1:14" ht="30" customHeight="1" x14ac:dyDescent="0.25">
      <c r="A2054" s="16">
        <v>2051</v>
      </c>
      <c r="B2054" s="19" t="s">
        <v>5127</v>
      </c>
      <c r="C2054" s="6" t="s">
        <v>5128</v>
      </c>
      <c r="D2054" s="6" t="s">
        <v>5126</v>
      </c>
      <c r="E2054" s="6" t="s">
        <v>5021</v>
      </c>
      <c r="F2054" s="7">
        <v>46056</v>
      </c>
      <c r="G2054" s="11"/>
      <c r="H2054" s="11"/>
      <c r="I2054" s="43"/>
      <c r="J2054" s="11" t="s">
        <v>181</v>
      </c>
      <c r="K2054" s="50" t="s">
        <v>4726</v>
      </c>
      <c r="L2054" s="51" t="s">
        <v>4727</v>
      </c>
      <c r="M2054" s="63" t="s">
        <v>4729</v>
      </c>
      <c r="N2054" s="23">
        <v>1</v>
      </c>
    </row>
    <row r="2055" spans="1:14" ht="30" customHeight="1" x14ac:dyDescent="0.25">
      <c r="A2055" s="16">
        <v>2052</v>
      </c>
      <c r="B2055" s="19" t="s">
        <v>5129</v>
      </c>
      <c r="C2055" s="6" t="s">
        <v>5130</v>
      </c>
      <c r="D2055" s="6" t="s">
        <v>5131</v>
      </c>
      <c r="E2055" s="6" t="s">
        <v>1407</v>
      </c>
      <c r="F2055" s="7">
        <v>45895</v>
      </c>
      <c r="G2055" s="11"/>
      <c r="H2055" s="11"/>
      <c r="I2055" s="43"/>
      <c r="J2055" s="11" t="s">
        <v>181</v>
      </c>
      <c r="K2055" s="50" t="s">
        <v>4726</v>
      </c>
      <c r="L2055" s="51" t="s">
        <v>4727</v>
      </c>
      <c r="M2055" s="63" t="s">
        <v>4729</v>
      </c>
      <c r="N2055" s="23">
        <v>1</v>
      </c>
    </row>
    <row r="2056" spans="1:14" ht="30" customHeight="1" x14ac:dyDescent="0.25">
      <c r="A2056" s="16">
        <v>2053</v>
      </c>
      <c r="B2056" s="19" t="s">
        <v>5132</v>
      </c>
      <c r="C2056" s="6" t="s">
        <v>5133</v>
      </c>
      <c r="D2056" s="6" t="s">
        <v>5134</v>
      </c>
      <c r="E2056" s="6" t="s">
        <v>5135</v>
      </c>
      <c r="F2056" s="7">
        <v>46105</v>
      </c>
      <c r="G2056" s="11"/>
      <c r="H2056" s="11"/>
      <c r="I2056" s="43"/>
      <c r="J2056" s="11" t="s">
        <v>181</v>
      </c>
      <c r="K2056" s="50" t="s">
        <v>4726</v>
      </c>
      <c r="L2056" s="51" t="s">
        <v>4727</v>
      </c>
      <c r="M2056" s="63" t="s">
        <v>4729</v>
      </c>
      <c r="N2056" s="23">
        <v>1</v>
      </c>
    </row>
    <row r="2057" spans="1:14" ht="30" customHeight="1" x14ac:dyDescent="0.25">
      <c r="A2057" s="16">
        <v>2054</v>
      </c>
      <c r="B2057" s="19" t="s">
        <v>5136</v>
      </c>
      <c r="C2057" s="6" t="s">
        <v>5137</v>
      </c>
      <c r="D2057" s="6" t="s">
        <v>4807</v>
      </c>
      <c r="E2057" s="6" t="s">
        <v>4808</v>
      </c>
      <c r="F2057" s="7">
        <v>45839</v>
      </c>
      <c r="G2057" s="11"/>
      <c r="H2057" s="11"/>
      <c r="I2057" s="43"/>
      <c r="J2057" s="11" t="s">
        <v>181</v>
      </c>
      <c r="K2057" s="50" t="s">
        <v>4726</v>
      </c>
      <c r="L2057" s="51" t="s">
        <v>4727</v>
      </c>
      <c r="M2057" s="63" t="s">
        <v>4729</v>
      </c>
      <c r="N2057" s="23">
        <v>1</v>
      </c>
    </row>
    <row r="2058" spans="1:14" ht="30" customHeight="1" x14ac:dyDescent="0.25">
      <c r="A2058" s="16">
        <v>2055</v>
      </c>
      <c r="B2058" s="19" t="s">
        <v>5138</v>
      </c>
      <c r="C2058" s="6" t="s">
        <v>5139</v>
      </c>
      <c r="D2058" s="6" t="s">
        <v>5140</v>
      </c>
      <c r="E2058" s="6" t="s">
        <v>4780</v>
      </c>
      <c r="F2058" s="7">
        <v>46056</v>
      </c>
      <c r="G2058" s="11"/>
      <c r="H2058" s="11"/>
      <c r="I2058" s="43"/>
      <c r="J2058" s="11" t="s">
        <v>181</v>
      </c>
      <c r="K2058" s="50" t="s">
        <v>4726</v>
      </c>
      <c r="L2058" s="51" t="s">
        <v>4727</v>
      </c>
      <c r="M2058" s="63" t="s">
        <v>4729</v>
      </c>
      <c r="N2058" s="23">
        <v>1</v>
      </c>
    </row>
    <row r="2059" spans="1:14" ht="30" customHeight="1" x14ac:dyDescent="0.25">
      <c r="A2059" s="16">
        <v>2056</v>
      </c>
      <c r="B2059" s="19" t="s">
        <v>5141</v>
      </c>
      <c r="C2059" s="6" t="s">
        <v>5142</v>
      </c>
      <c r="D2059" s="6" t="s">
        <v>5143</v>
      </c>
      <c r="E2059" s="6" t="s">
        <v>4763</v>
      </c>
      <c r="F2059" s="7">
        <v>45902</v>
      </c>
      <c r="G2059" s="11"/>
      <c r="H2059" s="11"/>
      <c r="I2059" s="43"/>
      <c r="J2059" s="11" t="s">
        <v>181</v>
      </c>
      <c r="K2059" s="50" t="s">
        <v>4726</v>
      </c>
      <c r="L2059" s="51" t="s">
        <v>4727</v>
      </c>
      <c r="M2059" s="63" t="s">
        <v>4729</v>
      </c>
      <c r="N2059" s="23">
        <v>1</v>
      </c>
    </row>
    <row r="2060" spans="1:14" ht="30" customHeight="1" x14ac:dyDescent="0.25">
      <c r="A2060" s="16">
        <v>2057</v>
      </c>
      <c r="B2060" s="19" t="s">
        <v>5144</v>
      </c>
      <c r="C2060" s="6" t="s">
        <v>5145</v>
      </c>
      <c r="D2060" s="6" t="s">
        <v>5146</v>
      </c>
      <c r="E2060" s="6" t="s">
        <v>1407</v>
      </c>
      <c r="F2060" s="7">
        <v>46147</v>
      </c>
      <c r="G2060" s="11"/>
      <c r="H2060" s="11"/>
      <c r="I2060" s="43"/>
      <c r="J2060" s="11" t="s">
        <v>181</v>
      </c>
      <c r="K2060" s="50" t="s">
        <v>4726</v>
      </c>
      <c r="L2060" s="51" t="s">
        <v>4727</v>
      </c>
      <c r="M2060" s="63" t="s">
        <v>4729</v>
      </c>
      <c r="N2060" s="23">
        <v>1</v>
      </c>
    </row>
    <row r="2061" spans="1:14" ht="30" customHeight="1" x14ac:dyDescent="0.25">
      <c r="A2061" s="16">
        <v>2058</v>
      </c>
      <c r="B2061" s="19" t="s">
        <v>5147</v>
      </c>
      <c r="C2061" s="6" t="s">
        <v>5148</v>
      </c>
      <c r="D2061" s="6" t="s">
        <v>5149</v>
      </c>
      <c r="E2061" s="6" t="s">
        <v>5021</v>
      </c>
      <c r="F2061" s="7">
        <v>46105</v>
      </c>
      <c r="G2061" s="11"/>
      <c r="H2061" s="11"/>
      <c r="I2061" s="43"/>
      <c r="J2061" s="11" t="s">
        <v>181</v>
      </c>
      <c r="K2061" s="50" t="s">
        <v>4726</v>
      </c>
      <c r="L2061" s="51" t="s">
        <v>4727</v>
      </c>
      <c r="M2061" s="63" t="s">
        <v>4729</v>
      </c>
      <c r="N2061" s="23">
        <v>1</v>
      </c>
    </row>
    <row r="2062" spans="1:14" ht="30" customHeight="1" x14ac:dyDescent="0.25">
      <c r="A2062" s="16">
        <v>2059</v>
      </c>
      <c r="B2062" s="19" t="s">
        <v>5150</v>
      </c>
      <c r="C2062" s="6" t="s">
        <v>5151</v>
      </c>
      <c r="D2062" s="6" t="s">
        <v>5131</v>
      </c>
      <c r="E2062" s="6" t="s">
        <v>5135</v>
      </c>
      <c r="F2062" s="7">
        <v>46161</v>
      </c>
      <c r="G2062" s="11"/>
      <c r="H2062" s="11"/>
      <c r="I2062" s="43"/>
      <c r="J2062" s="11" t="s">
        <v>181</v>
      </c>
      <c r="K2062" s="50" t="s">
        <v>4726</v>
      </c>
      <c r="L2062" s="51" t="s">
        <v>4727</v>
      </c>
      <c r="M2062" s="63" t="s">
        <v>4729</v>
      </c>
      <c r="N2062" s="23">
        <v>1</v>
      </c>
    </row>
    <row r="2063" spans="1:14" ht="30" customHeight="1" x14ac:dyDescent="0.25">
      <c r="A2063" s="16">
        <v>2060</v>
      </c>
      <c r="B2063" s="19" t="s">
        <v>5152</v>
      </c>
      <c r="C2063" s="6" t="s">
        <v>5153</v>
      </c>
      <c r="D2063" s="6" t="s">
        <v>5154</v>
      </c>
      <c r="E2063" s="6" t="s">
        <v>5135</v>
      </c>
      <c r="F2063" s="7">
        <v>46035</v>
      </c>
      <c r="G2063" s="11"/>
      <c r="H2063" s="11"/>
      <c r="I2063" s="43"/>
      <c r="J2063" s="11" t="s">
        <v>181</v>
      </c>
      <c r="K2063" s="50" t="s">
        <v>4726</v>
      </c>
      <c r="L2063" s="51" t="s">
        <v>4727</v>
      </c>
      <c r="M2063" s="63" t="s">
        <v>4729</v>
      </c>
      <c r="N2063" s="23">
        <v>1</v>
      </c>
    </row>
    <row r="2064" spans="1:14" ht="30" customHeight="1" x14ac:dyDescent="0.25">
      <c r="A2064" s="16">
        <v>2061</v>
      </c>
      <c r="B2064" s="19" t="s">
        <v>5155</v>
      </c>
      <c r="C2064" s="6" t="s">
        <v>5156</v>
      </c>
      <c r="D2064" s="6" t="s">
        <v>5157</v>
      </c>
      <c r="E2064" s="6" t="s">
        <v>5065</v>
      </c>
      <c r="F2064" s="7">
        <v>45874</v>
      </c>
      <c r="G2064" s="11"/>
      <c r="H2064" s="11"/>
      <c r="I2064" s="43"/>
      <c r="J2064" s="11" t="s">
        <v>181</v>
      </c>
      <c r="K2064" s="50" t="s">
        <v>4726</v>
      </c>
      <c r="L2064" s="51" t="s">
        <v>4727</v>
      </c>
      <c r="M2064" s="63" t="s">
        <v>4729</v>
      </c>
      <c r="N2064" s="23">
        <v>1</v>
      </c>
    </row>
    <row r="2065" spans="1:14" ht="30" customHeight="1" x14ac:dyDescent="0.25">
      <c r="A2065" s="16">
        <v>2062</v>
      </c>
      <c r="B2065" s="19" t="s">
        <v>5158</v>
      </c>
      <c r="C2065" s="6" t="s">
        <v>5159</v>
      </c>
      <c r="D2065" s="6" t="s">
        <v>5160</v>
      </c>
      <c r="E2065" s="6" t="s">
        <v>5065</v>
      </c>
      <c r="F2065" s="7">
        <v>46091</v>
      </c>
      <c r="G2065" s="11"/>
      <c r="H2065" s="11"/>
      <c r="I2065" s="43"/>
      <c r="J2065" s="11" t="s">
        <v>181</v>
      </c>
      <c r="K2065" s="50" t="s">
        <v>4726</v>
      </c>
      <c r="L2065" s="51" t="s">
        <v>4727</v>
      </c>
      <c r="M2065" s="63" t="s">
        <v>4729</v>
      </c>
      <c r="N2065" s="23">
        <v>1</v>
      </c>
    </row>
    <row r="2066" spans="1:14" ht="30" customHeight="1" x14ac:dyDescent="0.25">
      <c r="A2066" s="16">
        <v>2063</v>
      </c>
      <c r="B2066" s="19" t="s">
        <v>5161</v>
      </c>
      <c r="C2066" s="6" t="s">
        <v>5162</v>
      </c>
      <c r="D2066" s="6" t="s">
        <v>5163</v>
      </c>
      <c r="E2066" s="6" t="s">
        <v>1411</v>
      </c>
      <c r="F2066" s="7">
        <v>46189</v>
      </c>
      <c r="G2066" s="11"/>
      <c r="H2066" s="11"/>
      <c r="I2066" s="43"/>
      <c r="J2066" s="11" t="s">
        <v>181</v>
      </c>
      <c r="K2066" s="50" t="s">
        <v>4726</v>
      </c>
      <c r="L2066" s="51" t="s">
        <v>4727</v>
      </c>
      <c r="M2066" s="63" t="s">
        <v>4729</v>
      </c>
      <c r="N2066" s="23">
        <v>1</v>
      </c>
    </row>
    <row r="2067" spans="1:14" ht="30" customHeight="1" x14ac:dyDescent="0.25">
      <c r="A2067" s="16">
        <v>2064</v>
      </c>
      <c r="B2067" s="19" t="s">
        <v>5164</v>
      </c>
      <c r="C2067" s="6" t="s">
        <v>5165</v>
      </c>
      <c r="D2067" s="6" t="s">
        <v>5163</v>
      </c>
      <c r="E2067" s="6" t="s">
        <v>1411</v>
      </c>
      <c r="F2067" s="7">
        <v>45797</v>
      </c>
      <c r="G2067" s="11"/>
      <c r="H2067" s="11"/>
      <c r="I2067" s="43"/>
      <c r="J2067" s="11" t="s">
        <v>181</v>
      </c>
      <c r="K2067" s="50" t="s">
        <v>4726</v>
      </c>
      <c r="L2067" s="51" t="s">
        <v>4727</v>
      </c>
      <c r="M2067" s="63" t="s">
        <v>4729</v>
      </c>
      <c r="N2067" s="23">
        <v>1</v>
      </c>
    </row>
    <row r="2068" spans="1:14" ht="30" customHeight="1" x14ac:dyDescent="0.25">
      <c r="A2068" s="16">
        <v>2065</v>
      </c>
      <c r="B2068" s="19" t="s">
        <v>5166</v>
      </c>
      <c r="C2068" s="6" t="s">
        <v>5167</v>
      </c>
      <c r="D2068" s="6" t="s">
        <v>5163</v>
      </c>
      <c r="E2068" s="6" t="s">
        <v>1411</v>
      </c>
      <c r="F2068" s="7">
        <v>45797</v>
      </c>
      <c r="G2068" s="11"/>
      <c r="H2068" s="11"/>
      <c r="I2068" s="43"/>
      <c r="J2068" s="11" t="s">
        <v>181</v>
      </c>
      <c r="K2068" s="50" t="s">
        <v>4726</v>
      </c>
      <c r="L2068" s="51" t="s">
        <v>4727</v>
      </c>
      <c r="M2068" s="63" t="s">
        <v>4729</v>
      </c>
      <c r="N2068" s="23">
        <v>1</v>
      </c>
    </row>
    <row r="2069" spans="1:14" ht="30" customHeight="1" x14ac:dyDescent="0.25">
      <c r="A2069" s="16">
        <v>2066</v>
      </c>
      <c r="B2069" s="19" t="s">
        <v>5168</v>
      </c>
      <c r="C2069" s="6" t="s">
        <v>7053</v>
      </c>
      <c r="D2069" s="6" t="s">
        <v>5169</v>
      </c>
      <c r="E2069" s="6" t="s">
        <v>5170</v>
      </c>
      <c r="F2069" s="7">
        <v>46217</v>
      </c>
      <c r="G2069" s="11"/>
      <c r="H2069" s="11"/>
      <c r="I2069" s="43"/>
      <c r="J2069" s="11" t="s">
        <v>181</v>
      </c>
      <c r="K2069" s="50" t="s">
        <v>4726</v>
      </c>
      <c r="L2069" s="51" t="s">
        <v>4727</v>
      </c>
      <c r="M2069" s="63" t="s">
        <v>4729</v>
      </c>
      <c r="N2069" s="23">
        <v>1</v>
      </c>
    </row>
    <row r="2070" spans="1:14" ht="30" customHeight="1" x14ac:dyDescent="0.25">
      <c r="A2070" s="16">
        <v>2067</v>
      </c>
      <c r="B2070" s="19" t="s">
        <v>5171</v>
      </c>
      <c r="C2070" s="6" t="s">
        <v>5172</v>
      </c>
      <c r="D2070" s="6" t="s">
        <v>5173</v>
      </c>
      <c r="E2070" s="6" t="s">
        <v>5174</v>
      </c>
      <c r="F2070" s="7">
        <v>46133</v>
      </c>
      <c r="G2070" s="11"/>
      <c r="H2070" s="11"/>
      <c r="I2070" s="43"/>
      <c r="J2070" s="11" t="s">
        <v>181</v>
      </c>
      <c r="K2070" s="50" t="s">
        <v>4726</v>
      </c>
      <c r="L2070" s="51" t="s">
        <v>4727</v>
      </c>
      <c r="M2070" s="63" t="s">
        <v>4729</v>
      </c>
      <c r="N2070" s="23">
        <v>1</v>
      </c>
    </row>
    <row r="2071" spans="1:14" ht="30" customHeight="1" x14ac:dyDescent="0.25">
      <c r="A2071" s="16">
        <v>2068</v>
      </c>
      <c r="B2071" s="19" t="s">
        <v>5175</v>
      </c>
      <c r="C2071" s="6" t="s">
        <v>5176</v>
      </c>
      <c r="D2071" s="6" t="s">
        <v>5177</v>
      </c>
      <c r="E2071" s="6" t="s">
        <v>5178</v>
      </c>
      <c r="F2071" s="7">
        <v>46196</v>
      </c>
      <c r="G2071" s="11"/>
      <c r="H2071" s="11"/>
      <c r="I2071" s="43"/>
      <c r="J2071" s="11" t="s">
        <v>181</v>
      </c>
      <c r="K2071" s="50" t="s">
        <v>4726</v>
      </c>
      <c r="L2071" s="51" t="s">
        <v>4727</v>
      </c>
      <c r="M2071" s="63" t="s">
        <v>4729</v>
      </c>
      <c r="N2071" s="23">
        <v>1</v>
      </c>
    </row>
    <row r="2072" spans="1:14" ht="30" customHeight="1" x14ac:dyDescent="0.25">
      <c r="A2072" s="16">
        <v>2069</v>
      </c>
      <c r="B2072" s="19" t="s">
        <v>5179</v>
      </c>
      <c r="C2072" s="6" t="s">
        <v>5180</v>
      </c>
      <c r="D2072" s="6" t="s">
        <v>5181</v>
      </c>
      <c r="E2072" s="6" t="s">
        <v>5182</v>
      </c>
      <c r="F2072" s="7">
        <v>46049</v>
      </c>
      <c r="G2072" s="11"/>
      <c r="H2072" s="11"/>
      <c r="I2072" s="43"/>
      <c r="J2072" s="11" t="s">
        <v>181</v>
      </c>
      <c r="K2072" s="50" t="s">
        <v>4726</v>
      </c>
      <c r="L2072" s="51" t="s">
        <v>4727</v>
      </c>
      <c r="M2072" s="63" t="s">
        <v>4729</v>
      </c>
      <c r="N2072" s="23">
        <v>1</v>
      </c>
    </row>
    <row r="2073" spans="1:14" ht="30" customHeight="1" x14ac:dyDescent="0.25">
      <c r="A2073" s="16">
        <v>2070</v>
      </c>
      <c r="B2073" s="19" t="s">
        <v>5183</v>
      </c>
      <c r="C2073" s="6" t="s">
        <v>5184</v>
      </c>
      <c r="D2073" s="6" t="s">
        <v>5185</v>
      </c>
      <c r="E2073" s="6" t="s">
        <v>4808</v>
      </c>
      <c r="F2073" s="7">
        <v>45888</v>
      </c>
      <c r="G2073" s="11"/>
      <c r="H2073" s="11"/>
      <c r="I2073" s="43"/>
      <c r="J2073" s="11" t="s">
        <v>181</v>
      </c>
      <c r="K2073" s="50" t="s">
        <v>4726</v>
      </c>
      <c r="L2073" s="51" t="s">
        <v>4727</v>
      </c>
      <c r="M2073" s="63" t="s">
        <v>4729</v>
      </c>
      <c r="N2073" s="23">
        <v>1</v>
      </c>
    </row>
    <row r="2074" spans="1:14" ht="30" customHeight="1" x14ac:dyDescent="0.25">
      <c r="A2074" s="16">
        <v>2071</v>
      </c>
      <c r="B2074" s="19" t="s">
        <v>5186</v>
      </c>
      <c r="C2074" s="6" t="s">
        <v>5187</v>
      </c>
      <c r="D2074" s="6" t="s">
        <v>5188</v>
      </c>
      <c r="E2074" s="6" t="s">
        <v>4808</v>
      </c>
      <c r="F2074" s="7">
        <v>45811</v>
      </c>
      <c r="G2074" s="11"/>
      <c r="H2074" s="11"/>
      <c r="I2074" s="43"/>
      <c r="J2074" s="11" t="s">
        <v>181</v>
      </c>
      <c r="K2074" s="50" t="s">
        <v>4726</v>
      </c>
      <c r="L2074" s="51" t="s">
        <v>4727</v>
      </c>
      <c r="M2074" s="63" t="s">
        <v>4729</v>
      </c>
      <c r="N2074" s="23">
        <v>1</v>
      </c>
    </row>
    <row r="2075" spans="1:14" ht="30" customHeight="1" x14ac:dyDescent="0.25">
      <c r="A2075" s="16">
        <v>2072</v>
      </c>
      <c r="B2075" s="19" t="s">
        <v>5189</v>
      </c>
      <c r="C2075" s="6" t="s">
        <v>5190</v>
      </c>
      <c r="D2075" s="6" t="s">
        <v>5188</v>
      </c>
      <c r="E2075" s="6" t="s">
        <v>4808</v>
      </c>
      <c r="F2075" s="7">
        <v>46042</v>
      </c>
      <c r="G2075" s="11"/>
      <c r="H2075" s="11"/>
      <c r="I2075" s="43"/>
      <c r="J2075" s="11" t="s">
        <v>181</v>
      </c>
      <c r="K2075" s="50" t="s">
        <v>4726</v>
      </c>
      <c r="L2075" s="51" t="s">
        <v>4727</v>
      </c>
      <c r="M2075" s="63" t="s">
        <v>4729</v>
      </c>
      <c r="N2075" s="23">
        <v>1</v>
      </c>
    </row>
    <row r="2076" spans="1:14" ht="30" customHeight="1" x14ac:dyDescent="0.25">
      <c r="A2076" s="16">
        <v>2073</v>
      </c>
      <c r="B2076" s="19" t="s">
        <v>5191</v>
      </c>
      <c r="C2076" s="6" t="s">
        <v>5192</v>
      </c>
      <c r="D2076" s="6" t="s">
        <v>5193</v>
      </c>
      <c r="E2076" s="6" t="s">
        <v>5194</v>
      </c>
      <c r="F2076" s="7">
        <v>45944</v>
      </c>
      <c r="G2076" s="11"/>
      <c r="H2076" s="11"/>
      <c r="I2076" s="43"/>
      <c r="J2076" s="11" t="s">
        <v>181</v>
      </c>
      <c r="K2076" s="50" t="s">
        <v>4726</v>
      </c>
      <c r="L2076" s="51" t="s">
        <v>4727</v>
      </c>
      <c r="M2076" s="63" t="s">
        <v>4729</v>
      </c>
      <c r="N2076" s="23">
        <v>1</v>
      </c>
    </row>
    <row r="2077" spans="1:14" ht="30" customHeight="1" x14ac:dyDescent="0.25">
      <c r="A2077" s="16">
        <v>2074</v>
      </c>
      <c r="B2077" s="19" t="s">
        <v>5195</v>
      </c>
      <c r="C2077" s="132" t="s">
        <v>7054</v>
      </c>
      <c r="D2077" s="6" t="s">
        <v>5196</v>
      </c>
      <c r="E2077" s="6" t="s">
        <v>5197</v>
      </c>
      <c r="F2077" s="17" t="s">
        <v>6982</v>
      </c>
      <c r="G2077" s="11"/>
      <c r="H2077" s="11"/>
      <c r="I2077" s="43"/>
      <c r="J2077" s="11" t="s">
        <v>181</v>
      </c>
      <c r="K2077" s="50" t="s">
        <v>4726</v>
      </c>
      <c r="L2077" s="51" t="s">
        <v>4727</v>
      </c>
      <c r="M2077" s="63" t="s">
        <v>4729</v>
      </c>
      <c r="N2077" s="23">
        <v>1</v>
      </c>
    </row>
    <row r="2078" spans="1:14" ht="30" customHeight="1" x14ac:dyDescent="0.25">
      <c r="A2078" s="16">
        <v>2075</v>
      </c>
      <c r="B2078" s="19" t="s">
        <v>5198</v>
      </c>
      <c r="C2078" s="132" t="s">
        <v>7061</v>
      </c>
      <c r="D2078" s="6" t="s">
        <v>5199</v>
      </c>
      <c r="E2078" s="6" t="s">
        <v>4808</v>
      </c>
      <c r="F2078" s="17" t="s">
        <v>6982</v>
      </c>
      <c r="G2078" s="11"/>
      <c r="H2078" s="11"/>
      <c r="I2078" s="43"/>
      <c r="J2078" s="11" t="s">
        <v>181</v>
      </c>
      <c r="K2078" s="50" t="s">
        <v>4726</v>
      </c>
      <c r="L2078" s="51" t="s">
        <v>4727</v>
      </c>
      <c r="M2078" s="63" t="s">
        <v>4729</v>
      </c>
      <c r="N2078" s="23">
        <v>1</v>
      </c>
    </row>
    <row r="2079" spans="1:14" ht="30" customHeight="1" x14ac:dyDescent="0.25">
      <c r="A2079" s="16">
        <v>2076</v>
      </c>
      <c r="B2079" s="19" t="s">
        <v>5200</v>
      </c>
      <c r="C2079" s="132" t="s">
        <v>7055</v>
      </c>
      <c r="D2079" s="6" t="s">
        <v>4991</v>
      </c>
      <c r="E2079" s="6" t="s">
        <v>4992</v>
      </c>
      <c r="F2079" s="7">
        <v>46147</v>
      </c>
      <c r="G2079" s="11"/>
      <c r="H2079" s="11"/>
      <c r="I2079" s="43"/>
      <c r="J2079" s="11" t="s">
        <v>181</v>
      </c>
      <c r="K2079" s="50" t="s">
        <v>4726</v>
      </c>
      <c r="L2079" s="51" t="s">
        <v>4727</v>
      </c>
      <c r="M2079" s="63" t="s">
        <v>4729</v>
      </c>
      <c r="N2079" s="23">
        <v>1</v>
      </c>
    </row>
    <row r="2080" spans="1:14" ht="30" customHeight="1" x14ac:dyDescent="0.25">
      <c r="A2080" s="16">
        <v>2077</v>
      </c>
      <c r="B2080" s="19" t="s">
        <v>5201</v>
      </c>
      <c r="C2080" s="132" t="s">
        <v>7056</v>
      </c>
      <c r="D2080" s="6" t="s">
        <v>4810</v>
      </c>
      <c r="E2080" s="6" t="s">
        <v>4811</v>
      </c>
      <c r="F2080" s="7">
        <v>46056</v>
      </c>
      <c r="G2080" s="11"/>
      <c r="H2080" s="11"/>
      <c r="I2080" s="43"/>
      <c r="J2080" s="11" t="s">
        <v>181</v>
      </c>
      <c r="K2080" s="50" t="s">
        <v>4726</v>
      </c>
      <c r="L2080" s="51" t="s">
        <v>4727</v>
      </c>
      <c r="M2080" s="63" t="s">
        <v>4729</v>
      </c>
      <c r="N2080" s="23">
        <v>1</v>
      </c>
    </row>
    <row r="2081" spans="1:14" ht="30" customHeight="1" x14ac:dyDescent="0.25">
      <c r="A2081" s="16">
        <v>2078</v>
      </c>
      <c r="B2081" s="19" t="s">
        <v>5202</v>
      </c>
      <c r="C2081" s="6" t="s">
        <v>5203</v>
      </c>
      <c r="D2081" s="6" t="s">
        <v>5204</v>
      </c>
      <c r="E2081" s="6" t="s">
        <v>4962</v>
      </c>
      <c r="F2081" s="7">
        <v>46091</v>
      </c>
      <c r="G2081" s="11"/>
      <c r="H2081" s="11"/>
      <c r="I2081" s="43"/>
      <c r="J2081" s="11" t="s">
        <v>181</v>
      </c>
      <c r="K2081" s="50" t="s">
        <v>4726</v>
      </c>
      <c r="L2081" s="51" t="s">
        <v>4727</v>
      </c>
      <c r="M2081" s="63" t="s">
        <v>4729</v>
      </c>
      <c r="N2081" s="23">
        <v>1</v>
      </c>
    </row>
    <row r="2082" spans="1:14" ht="30" customHeight="1" x14ac:dyDescent="0.25">
      <c r="A2082" s="16">
        <v>2079</v>
      </c>
      <c r="B2082" s="19" t="s">
        <v>5205</v>
      </c>
      <c r="C2082" s="6" t="s">
        <v>5206</v>
      </c>
      <c r="D2082" s="6" t="s">
        <v>5207</v>
      </c>
      <c r="E2082" s="6" t="s">
        <v>5208</v>
      </c>
      <c r="F2082" s="7">
        <v>46154</v>
      </c>
      <c r="G2082" s="11"/>
      <c r="H2082" s="11"/>
      <c r="I2082" s="43"/>
      <c r="J2082" s="11" t="s">
        <v>181</v>
      </c>
      <c r="K2082" s="50" t="s">
        <v>4726</v>
      </c>
      <c r="L2082" s="51" t="s">
        <v>4727</v>
      </c>
      <c r="M2082" s="63" t="s">
        <v>4729</v>
      </c>
      <c r="N2082" s="23">
        <v>1</v>
      </c>
    </row>
    <row r="2083" spans="1:14" ht="30" customHeight="1" x14ac:dyDescent="0.25">
      <c r="A2083" s="16">
        <v>2080</v>
      </c>
      <c r="B2083" s="19" t="s">
        <v>5209</v>
      </c>
      <c r="C2083" s="6" t="s">
        <v>5210</v>
      </c>
      <c r="D2083" s="6" t="s">
        <v>5211</v>
      </c>
      <c r="E2083" s="6" t="s">
        <v>5212</v>
      </c>
      <c r="F2083" s="7">
        <v>45811</v>
      </c>
      <c r="G2083" s="11"/>
      <c r="H2083" s="11"/>
      <c r="I2083" s="43"/>
      <c r="J2083" s="11" t="s">
        <v>181</v>
      </c>
      <c r="K2083" s="50" t="s">
        <v>4726</v>
      </c>
      <c r="L2083" s="51" t="s">
        <v>4727</v>
      </c>
      <c r="M2083" s="63" t="s">
        <v>4729</v>
      </c>
      <c r="N2083" s="23">
        <v>1</v>
      </c>
    </row>
    <row r="2084" spans="1:14" ht="30" customHeight="1" x14ac:dyDescent="0.25">
      <c r="A2084" s="16">
        <v>2081</v>
      </c>
      <c r="B2084" s="19" t="s">
        <v>5213</v>
      </c>
      <c r="C2084" s="6" t="s">
        <v>5214</v>
      </c>
      <c r="D2084" s="6" t="s">
        <v>5215</v>
      </c>
      <c r="E2084" s="6" t="s">
        <v>5216</v>
      </c>
      <c r="F2084" s="7">
        <v>46175</v>
      </c>
      <c r="G2084" s="11"/>
      <c r="H2084" s="11"/>
      <c r="I2084" s="43"/>
      <c r="J2084" s="11" t="s">
        <v>181</v>
      </c>
      <c r="K2084" s="50" t="s">
        <v>4726</v>
      </c>
      <c r="L2084" s="51" t="s">
        <v>4727</v>
      </c>
      <c r="M2084" s="63" t="s">
        <v>4729</v>
      </c>
      <c r="N2084" s="23">
        <v>1</v>
      </c>
    </row>
    <row r="2085" spans="1:14" ht="30" customHeight="1" x14ac:dyDescent="0.25">
      <c r="A2085" s="16">
        <v>2082</v>
      </c>
      <c r="B2085" s="19" t="s">
        <v>5217</v>
      </c>
      <c r="C2085" s="6" t="s">
        <v>5218</v>
      </c>
      <c r="D2085" s="6" t="s">
        <v>5219</v>
      </c>
      <c r="E2085" s="6" t="s">
        <v>4949</v>
      </c>
      <c r="F2085" s="7">
        <v>45888</v>
      </c>
      <c r="G2085" s="11"/>
      <c r="H2085" s="11"/>
      <c r="I2085" s="43"/>
      <c r="J2085" s="11" t="s">
        <v>181</v>
      </c>
      <c r="K2085" s="50" t="s">
        <v>4726</v>
      </c>
      <c r="L2085" s="51" t="s">
        <v>4727</v>
      </c>
      <c r="M2085" s="63" t="s">
        <v>4729</v>
      </c>
      <c r="N2085" s="23">
        <v>1</v>
      </c>
    </row>
    <row r="2086" spans="1:14" ht="30" customHeight="1" x14ac:dyDescent="0.25">
      <c r="A2086" s="16">
        <v>2083</v>
      </c>
      <c r="B2086" s="19" t="s">
        <v>5220</v>
      </c>
      <c r="C2086" s="6" t="s">
        <v>5221</v>
      </c>
      <c r="D2086" s="6" t="s">
        <v>4750</v>
      </c>
      <c r="E2086" s="6" t="s">
        <v>1409</v>
      </c>
      <c r="F2086" s="7">
        <v>46119</v>
      </c>
      <c r="G2086" s="11"/>
      <c r="H2086" s="11"/>
      <c r="I2086" s="43"/>
      <c r="J2086" s="11" t="s">
        <v>181</v>
      </c>
      <c r="K2086" s="50" t="s">
        <v>4726</v>
      </c>
      <c r="L2086" s="51" t="s">
        <v>4727</v>
      </c>
      <c r="M2086" s="63" t="s">
        <v>4729</v>
      </c>
      <c r="N2086" s="23">
        <v>1</v>
      </c>
    </row>
    <row r="2087" spans="1:14" ht="30" customHeight="1" x14ac:dyDescent="0.25">
      <c r="A2087" s="16">
        <v>2084</v>
      </c>
      <c r="B2087" s="19" t="s">
        <v>5224</v>
      </c>
      <c r="C2087" s="6" t="s">
        <v>5225</v>
      </c>
      <c r="D2087" s="6" t="s">
        <v>5226</v>
      </c>
      <c r="E2087" s="6" t="s">
        <v>5223</v>
      </c>
      <c r="F2087" s="7">
        <v>45755</v>
      </c>
      <c r="G2087" s="11"/>
      <c r="H2087" s="11"/>
      <c r="I2087" s="43"/>
      <c r="J2087" s="11" t="s">
        <v>181</v>
      </c>
      <c r="K2087" s="50" t="s">
        <v>4726</v>
      </c>
      <c r="L2087" s="51" t="s">
        <v>4727</v>
      </c>
      <c r="M2087" s="63" t="s">
        <v>4729</v>
      </c>
      <c r="N2087" s="23">
        <v>1</v>
      </c>
    </row>
    <row r="2088" spans="1:14" ht="30" customHeight="1" x14ac:dyDescent="0.25">
      <c r="A2088" s="16">
        <v>2085</v>
      </c>
      <c r="B2088" s="19" t="s">
        <v>5227</v>
      </c>
      <c r="C2088" s="6" t="s">
        <v>5228</v>
      </c>
      <c r="D2088" s="6" t="s">
        <v>5222</v>
      </c>
      <c r="E2088" s="6" t="s">
        <v>5223</v>
      </c>
      <c r="F2088" s="7">
        <v>45930</v>
      </c>
      <c r="G2088" s="11"/>
      <c r="H2088" s="11"/>
      <c r="I2088" s="43"/>
      <c r="J2088" s="11" t="s">
        <v>181</v>
      </c>
      <c r="K2088" s="50" t="s">
        <v>4726</v>
      </c>
      <c r="L2088" s="51" t="s">
        <v>4727</v>
      </c>
      <c r="M2088" s="63" t="s">
        <v>4729</v>
      </c>
      <c r="N2088" s="23">
        <v>1</v>
      </c>
    </row>
    <row r="2089" spans="1:14" ht="30" customHeight="1" x14ac:dyDescent="0.25">
      <c r="A2089" s="16">
        <v>2086</v>
      </c>
      <c r="B2089" s="19" t="s">
        <v>5229</v>
      </c>
      <c r="C2089" s="6" t="s">
        <v>5230</v>
      </c>
      <c r="D2089" s="6" t="s">
        <v>5231</v>
      </c>
      <c r="E2089" s="6" t="s">
        <v>4808</v>
      </c>
      <c r="F2089" s="7">
        <v>46084</v>
      </c>
      <c r="G2089" s="11"/>
      <c r="H2089" s="11"/>
      <c r="I2089" s="43"/>
      <c r="J2089" s="11" t="s">
        <v>181</v>
      </c>
      <c r="K2089" s="50" t="s">
        <v>4726</v>
      </c>
      <c r="L2089" s="51" t="s">
        <v>4727</v>
      </c>
      <c r="M2089" s="63" t="s">
        <v>4729</v>
      </c>
      <c r="N2089" s="23">
        <v>1</v>
      </c>
    </row>
    <row r="2090" spans="1:14" ht="30" customHeight="1" x14ac:dyDescent="0.25">
      <c r="A2090" s="16">
        <v>2087</v>
      </c>
      <c r="B2090" s="19" t="s">
        <v>5232</v>
      </c>
      <c r="C2090" s="6" t="s">
        <v>5233</v>
      </c>
      <c r="D2090" s="6" t="s">
        <v>5234</v>
      </c>
      <c r="E2090" s="6" t="s">
        <v>5208</v>
      </c>
      <c r="F2090" s="7">
        <v>46091</v>
      </c>
      <c r="G2090" s="11"/>
      <c r="H2090" s="11"/>
      <c r="I2090" s="43"/>
      <c r="J2090" s="11" t="s">
        <v>181</v>
      </c>
      <c r="K2090" s="50" t="s">
        <v>4726</v>
      </c>
      <c r="L2090" s="51" t="s">
        <v>4727</v>
      </c>
      <c r="M2090" s="63" t="s">
        <v>4729</v>
      </c>
      <c r="N2090" s="23">
        <v>1</v>
      </c>
    </row>
    <row r="2091" spans="1:14" ht="30" customHeight="1" x14ac:dyDescent="0.25">
      <c r="A2091" s="16">
        <v>2088</v>
      </c>
      <c r="B2091" s="19" t="s">
        <v>5235</v>
      </c>
      <c r="C2091" s="6" t="s">
        <v>5236</v>
      </c>
      <c r="D2091" s="6" t="s">
        <v>5237</v>
      </c>
      <c r="E2091" s="6" t="s">
        <v>5208</v>
      </c>
      <c r="F2091" s="7">
        <v>45790</v>
      </c>
      <c r="G2091" s="11"/>
      <c r="H2091" s="11"/>
      <c r="I2091" s="43"/>
      <c r="J2091" s="11" t="s">
        <v>181</v>
      </c>
      <c r="K2091" s="50" t="s">
        <v>4726</v>
      </c>
      <c r="L2091" s="51" t="s">
        <v>4727</v>
      </c>
      <c r="M2091" s="63" t="s">
        <v>4729</v>
      </c>
      <c r="N2091" s="23">
        <v>1</v>
      </c>
    </row>
    <row r="2092" spans="1:14" ht="30" customHeight="1" x14ac:dyDescent="0.25">
      <c r="A2092" s="16">
        <v>2089</v>
      </c>
      <c r="B2092" s="19" t="s">
        <v>5238</v>
      </c>
      <c r="C2092" s="6" t="s">
        <v>5239</v>
      </c>
      <c r="D2092" s="6" t="s">
        <v>5240</v>
      </c>
      <c r="E2092" s="6" t="s">
        <v>5241</v>
      </c>
      <c r="F2092" s="7">
        <v>45937</v>
      </c>
      <c r="G2092" s="11"/>
      <c r="H2092" s="11"/>
      <c r="I2092" s="43"/>
      <c r="J2092" s="11" t="s">
        <v>181</v>
      </c>
      <c r="K2092" s="50" t="s">
        <v>4726</v>
      </c>
      <c r="L2092" s="51" t="s">
        <v>4727</v>
      </c>
      <c r="M2092" s="63" t="s">
        <v>4729</v>
      </c>
      <c r="N2092" s="23">
        <v>1</v>
      </c>
    </row>
    <row r="2093" spans="1:14" ht="30" customHeight="1" x14ac:dyDescent="0.25">
      <c r="A2093" s="16">
        <v>2090</v>
      </c>
      <c r="B2093" s="19" t="s">
        <v>5242</v>
      </c>
      <c r="C2093" s="6" t="s">
        <v>5243</v>
      </c>
      <c r="D2093" s="6" t="s">
        <v>5244</v>
      </c>
      <c r="E2093" s="6" t="s">
        <v>5001</v>
      </c>
      <c r="F2093" s="7">
        <v>45853</v>
      </c>
      <c r="G2093" s="11"/>
      <c r="H2093" s="11"/>
      <c r="I2093" s="43"/>
      <c r="J2093" s="11" t="s">
        <v>181</v>
      </c>
      <c r="K2093" s="50" t="s">
        <v>4726</v>
      </c>
      <c r="L2093" s="51" t="s">
        <v>4727</v>
      </c>
      <c r="M2093" s="63" t="s">
        <v>4729</v>
      </c>
      <c r="N2093" s="23">
        <v>1</v>
      </c>
    </row>
    <row r="2094" spans="1:14" ht="30" customHeight="1" x14ac:dyDescent="0.25">
      <c r="A2094" s="16">
        <v>2091</v>
      </c>
      <c r="B2094" s="19" t="s">
        <v>5245</v>
      </c>
      <c r="C2094" s="6" t="s">
        <v>5246</v>
      </c>
      <c r="D2094" s="6" t="s">
        <v>5247</v>
      </c>
      <c r="E2094" s="6" t="s">
        <v>5208</v>
      </c>
      <c r="F2094" s="128">
        <v>46105</v>
      </c>
      <c r="G2094" s="129"/>
      <c r="H2094" s="11"/>
      <c r="I2094" s="43"/>
      <c r="J2094" s="11" t="s">
        <v>181</v>
      </c>
      <c r="K2094" s="50" t="s">
        <v>4726</v>
      </c>
      <c r="L2094" s="51" t="s">
        <v>4727</v>
      </c>
      <c r="M2094" s="63" t="s">
        <v>4729</v>
      </c>
      <c r="N2094" s="23">
        <v>1</v>
      </c>
    </row>
    <row r="2095" spans="1:14" ht="30" customHeight="1" x14ac:dyDescent="0.25">
      <c r="A2095" s="16">
        <v>2092</v>
      </c>
      <c r="B2095" s="19" t="s">
        <v>5248</v>
      </c>
      <c r="C2095" s="6" t="s">
        <v>7057</v>
      </c>
      <c r="D2095" s="6" t="s">
        <v>5249</v>
      </c>
      <c r="E2095" s="6" t="s">
        <v>5050</v>
      </c>
      <c r="F2095" s="128">
        <v>45951</v>
      </c>
      <c r="G2095" s="129"/>
      <c r="H2095" s="11"/>
      <c r="I2095" s="43"/>
      <c r="J2095" s="11" t="s">
        <v>181</v>
      </c>
      <c r="K2095" s="50" t="s">
        <v>4726</v>
      </c>
      <c r="L2095" s="51" t="s">
        <v>4727</v>
      </c>
      <c r="M2095" s="63" t="s">
        <v>4729</v>
      </c>
      <c r="N2095" s="23">
        <v>1</v>
      </c>
    </row>
    <row r="2096" spans="1:14" ht="30" customHeight="1" x14ac:dyDescent="0.25">
      <c r="A2096" s="16">
        <v>2093</v>
      </c>
      <c r="B2096" s="19" t="s">
        <v>5250</v>
      </c>
      <c r="C2096" s="6" t="s">
        <v>5251</v>
      </c>
      <c r="D2096" s="6" t="s">
        <v>5252</v>
      </c>
      <c r="E2096" s="6" t="s">
        <v>4747</v>
      </c>
      <c r="F2096" s="7">
        <v>45916</v>
      </c>
      <c r="G2096" s="11"/>
      <c r="H2096" s="11"/>
      <c r="I2096" s="43"/>
      <c r="J2096" s="11" t="s">
        <v>181</v>
      </c>
      <c r="K2096" s="50" t="s">
        <v>4726</v>
      </c>
      <c r="L2096" s="51" t="s">
        <v>4727</v>
      </c>
      <c r="M2096" s="63" t="s">
        <v>4729</v>
      </c>
      <c r="N2096" s="23">
        <v>1</v>
      </c>
    </row>
    <row r="2097" spans="1:14" ht="30" customHeight="1" x14ac:dyDescent="0.25">
      <c r="A2097" s="16">
        <v>2094</v>
      </c>
      <c r="B2097" s="19" t="s">
        <v>5253</v>
      </c>
      <c r="C2097" s="6" t="s">
        <v>5254</v>
      </c>
      <c r="D2097" s="6" t="s">
        <v>5255</v>
      </c>
      <c r="E2097" s="6" t="s">
        <v>5005</v>
      </c>
      <c r="F2097" s="7">
        <v>45916</v>
      </c>
      <c r="G2097" s="11"/>
      <c r="H2097" s="11"/>
      <c r="I2097" s="43"/>
      <c r="J2097" s="11" t="s">
        <v>181</v>
      </c>
      <c r="K2097" s="50" t="s">
        <v>4726</v>
      </c>
      <c r="L2097" s="51" t="s">
        <v>4727</v>
      </c>
      <c r="M2097" s="63" t="s">
        <v>4729</v>
      </c>
      <c r="N2097" s="23">
        <v>1</v>
      </c>
    </row>
    <row r="2098" spans="1:14" ht="30" customHeight="1" x14ac:dyDescent="0.25">
      <c r="A2098" s="16">
        <v>2095</v>
      </c>
      <c r="B2098" s="19" t="s">
        <v>5256</v>
      </c>
      <c r="C2098" s="6" t="s">
        <v>5257</v>
      </c>
      <c r="D2098" s="6" t="s">
        <v>5258</v>
      </c>
      <c r="E2098" s="6" t="s">
        <v>5259</v>
      </c>
      <c r="F2098" s="7">
        <v>45916</v>
      </c>
      <c r="G2098" s="11"/>
      <c r="H2098" s="11"/>
      <c r="I2098" s="43"/>
      <c r="J2098" s="11" t="s">
        <v>181</v>
      </c>
      <c r="K2098" s="50" t="s">
        <v>4726</v>
      </c>
      <c r="L2098" s="51" t="s">
        <v>4727</v>
      </c>
      <c r="M2098" s="63" t="s">
        <v>4729</v>
      </c>
      <c r="N2098" s="23">
        <v>1</v>
      </c>
    </row>
    <row r="2099" spans="1:14" ht="30" customHeight="1" x14ac:dyDescent="0.25">
      <c r="A2099" s="16">
        <v>2096</v>
      </c>
      <c r="B2099" s="19" t="s">
        <v>5260</v>
      </c>
      <c r="C2099" s="6" t="s">
        <v>5261</v>
      </c>
      <c r="D2099" s="6" t="s">
        <v>5262</v>
      </c>
      <c r="E2099" s="6" t="s">
        <v>5263</v>
      </c>
      <c r="F2099" s="7">
        <v>45419</v>
      </c>
      <c r="G2099" s="11"/>
      <c r="H2099" s="11"/>
      <c r="I2099" s="43"/>
      <c r="J2099" s="11" t="s">
        <v>181</v>
      </c>
      <c r="K2099" s="50" t="s">
        <v>4726</v>
      </c>
      <c r="L2099" s="51" t="s">
        <v>4727</v>
      </c>
      <c r="M2099" s="63" t="s">
        <v>4729</v>
      </c>
      <c r="N2099" s="23">
        <v>1</v>
      </c>
    </row>
    <row r="2100" spans="1:14" ht="30" customHeight="1" x14ac:dyDescent="0.25">
      <c r="A2100" s="16">
        <v>2097</v>
      </c>
      <c r="B2100" s="19" t="s">
        <v>5264</v>
      </c>
      <c r="C2100" s="6" t="s">
        <v>5265</v>
      </c>
      <c r="D2100" s="6" t="s">
        <v>5169</v>
      </c>
      <c r="E2100" s="6" t="s">
        <v>4751</v>
      </c>
      <c r="F2100" s="7">
        <v>46035</v>
      </c>
      <c r="G2100" s="11"/>
      <c r="H2100" s="11"/>
      <c r="I2100" s="43"/>
      <c r="J2100" s="11" t="s">
        <v>181</v>
      </c>
      <c r="K2100" s="50" t="s">
        <v>4726</v>
      </c>
      <c r="L2100" s="51" t="s">
        <v>4727</v>
      </c>
      <c r="M2100" s="63" t="s">
        <v>4729</v>
      </c>
      <c r="N2100" s="23">
        <v>1</v>
      </c>
    </row>
    <row r="2101" spans="1:14" ht="30" customHeight="1" x14ac:dyDescent="0.25">
      <c r="A2101" s="16">
        <v>2098</v>
      </c>
      <c r="B2101" s="19" t="s">
        <v>5266</v>
      </c>
      <c r="C2101" s="6" t="s">
        <v>5267</v>
      </c>
      <c r="D2101" s="6" t="s">
        <v>5268</v>
      </c>
      <c r="E2101" s="6" t="s">
        <v>4747</v>
      </c>
      <c r="F2101" s="7">
        <v>46070</v>
      </c>
      <c r="G2101" s="11"/>
      <c r="H2101" s="11"/>
      <c r="I2101" s="43"/>
      <c r="J2101" s="11" t="s">
        <v>181</v>
      </c>
      <c r="K2101" s="50" t="s">
        <v>4726</v>
      </c>
      <c r="L2101" s="51" t="s">
        <v>4727</v>
      </c>
      <c r="M2101" s="63" t="s">
        <v>4729</v>
      </c>
      <c r="N2101" s="23">
        <v>1</v>
      </c>
    </row>
    <row r="2102" spans="1:14" ht="30" customHeight="1" x14ac:dyDescent="0.25">
      <c r="A2102" s="16">
        <v>2099</v>
      </c>
      <c r="B2102" s="19" t="s">
        <v>5269</v>
      </c>
      <c r="C2102" s="6" t="s">
        <v>5270</v>
      </c>
      <c r="D2102" s="6" t="s">
        <v>5271</v>
      </c>
      <c r="E2102" s="6" t="s">
        <v>5272</v>
      </c>
      <c r="F2102" s="7">
        <v>45922</v>
      </c>
      <c r="G2102" s="11"/>
      <c r="H2102" s="11"/>
      <c r="I2102" s="43"/>
      <c r="J2102" s="11" t="s">
        <v>181</v>
      </c>
      <c r="K2102" s="50" t="s">
        <v>4726</v>
      </c>
      <c r="L2102" s="51" t="s">
        <v>4727</v>
      </c>
      <c r="M2102" s="63" t="s">
        <v>4729</v>
      </c>
      <c r="N2102" s="23">
        <v>1</v>
      </c>
    </row>
    <row r="2103" spans="1:14" ht="30" customHeight="1" x14ac:dyDescent="0.25">
      <c r="A2103" s="16">
        <v>2100</v>
      </c>
      <c r="B2103" s="19" t="s">
        <v>5273</v>
      </c>
      <c r="C2103" s="6" t="s">
        <v>5274</v>
      </c>
      <c r="D2103" s="6" t="s">
        <v>5275</v>
      </c>
      <c r="E2103" s="6" t="s">
        <v>5208</v>
      </c>
      <c r="F2103" s="7">
        <v>46091</v>
      </c>
      <c r="G2103" s="11"/>
      <c r="H2103" s="11"/>
      <c r="I2103" s="43"/>
      <c r="J2103" s="11" t="s">
        <v>181</v>
      </c>
      <c r="K2103" s="50" t="s">
        <v>4726</v>
      </c>
      <c r="L2103" s="51" t="s">
        <v>4727</v>
      </c>
      <c r="M2103" s="63" t="s">
        <v>4729</v>
      </c>
      <c r="N2103" s="23">
        <v>1</v>
      </c>
    </row>
    <row r="2104" spans="1:14" ht="20.100000000000001" customHeight="1" thickBot="1" x14ac:dyDescent="0.3">
      <c r="A2104" s="141" t="s">
        <v>7000</v>
      </c>
      <c r="B2104" s="142"/>
      <c r="C2104" s="143"/>
      <c r="D2104" s="66"/>
      <c r="E2104" s="66"/>
      <c r="F2104" s="100" t="s">
        <v>6997</v>
      </c>
      <c r="G2104" s="126"/>
      <c r="H2104" s="126"/>
      <c r="I2104" s="126"/>
      <c r="N2104" s="145">
        <f>SUM(N4:N2103)</f>
        <v>2100</v>
      </c>
    </row>
    <row r="2105" spans="1:14" ht="20.100000000000001" customHeight="1" thickTop="1" x14ac:dyDescent="0.25">
      <c r="A2105" s="144"/>
      <c r="B2105" s="81"/>
      <c r="C2105" s="103"/>
      <c r="D2105" s="82"/>
      <c r="E2105" s="82"/>
      <c r="F2105" s="2"/>
      <c r="G2105" s="75"/>
      <c r="H2105" s="75"/>
      <c r="I2105" s="75"/>
      <c r="J2105" s="76"/>
      <c r="K2105" s="83"/>
      <c r="L2105" s="84"/>
      <c r="M2105" s="85"/>
    </row>
    <row r="2106" spans="1:14" ht="20.100000000000001" customHeight="1" thickBot="1" x14ac:dyDescent="0.3">
      <c r="A2106" s="64"/>
      <c r="B2106" s="65"/>
      <c r="C2106" s="104"/>
      <c r="D2106" s="66"/>
      <c r="E2106" s="66"/>
      <c r="F2106" s="100" t="s">
        <v>6998</v>
      </c>
      <c r="G2106" s="126"/>
      <c r="H2106" s="127"/>
      <c r="I2106" s="127"/>
      <c r="J2106" s="2"/>
      <c r="K2106" s="120"/>
      <c r="L2106" s="121"/>
      <c r="M2106" s="121"/>
    </row>
    <row r="2107" spans="1:14" ht="15" customHeight="1" thickTop="1" x14ac:dyDescent="0.25">
      <c r="A2107" s="75" t="s">
        <v>7001</v>
      </c>
      <c r="B2107" s="107"/>
      <c r="C2107" s="108"/>
      <c r="D2107" s="108"/>
      <c r="E2107" s="108"/>
      <c r="F2107" s="109"/>
      <c r="G2107" s="122"/>
      <c r="H2107" s="122"/>
      <c r="I2107" s="123"/>
      <c r="J2107" s="110"/>
      <c r="K2107" s="111"/>
      <c r="L2107" s="112"/>
      <c r="M2107" s="113"/>
      <c r="N2107" s="114"/>
    </row>
    <row r="2108" spans="1:14" ht="15" customHeight="1" x14ac:dyDescent="0.25">
      <c r="A2108" s="118" t="s">
        <v>7019</v>
      </c>
      <c r="B2108" s="86"/>
      <c r="C2108" s="101"/>
      <c r="D2108" s="77"/>
      <c r="E2108" s="77"/>
      <c r="F2108" s="78"/>
      <c r="G2108" s="77"/>
      <c r="H2108" s="77"/>
      <c r="I2108" s="77"/>
      <c r="J2108" s="75"/>
      <c r="K2108" s="87"/>
      <c r="L2108" s="88"/>
      <c r="M2108" s="85"/>
    </row>
    <row r="2109" spans="1:14" ht="15" customHeight="1" x14ac:dyDescent="0.25">
      <c r="A2109" s="118" t="s">
        <v>7025</v>
      </c>
      <c r="B2109" s="86"/>
      <c r="C2109" s="101"/>
      <c r="D2109" s="77"/>
      <c r="E2109" s="77"/>
      <c r="F2109" s="78"/>
      <c r="G2109" s="77"/>
      <c r="H2109" s="77"/>
      <c r="I2109" s="77"/>
      <c r="J2109" s="75"/>
      <c r="K2109" s="87"/>
      <c r="L2109" s="88"/>
      <c r="M2109" s="85"/>
    </row>
    <row r="2110" spans="1:14" ht="15" customHeight="1" x14ac:dyDescent="0.25">
      <c r="A2110" s="118" t="s">
        <v>7031</v>
      </c>
      <c r="B2110" s="86"/>
      <c r="C2110" s="101"/>
      <c r="D2110" s="77"/>
      <c r="E2110" s="77"/>
      <c r="F2110" s="78"/>
      <c r="G2110" s="77"/>
      <c r="H2110" s="77"/>
      <c r="I2110" s="77"/>
      <c r="J2110" s="75"/>
      <c r="K2110" s="87"/>
      <c r="L2110" s="88"/>
      <c r="M2110" s="85"/>
    </row>
    <row r="2111" spans="1:14" ht="15" customHeight="1" x14ac:dyDescent="0.25">
      <c r="A2111" s="118" t="s">
        <v>7026</v>
      </c>
      <c r="B2111" s="86"/>
      <c r="C2111" s="101"/>
      <c r="D2111" s="77"/>
      <c r="E2111" s="77"/>
      <c r="F2111" s="78"/>
      <c r="G2111" s="77"/>
      <c r="H2111" s="77"/>
      <c r="I2111" s="77"/>
      <c r="J2111" s="75"/>
      <c r="K2111" s="87"/>
      <c r="L2111" s="88"/>
      <c r="M2111" s="85"/>
    </row>
    <row r="2112" spans="1:14" ht="15" customHeight="1" x14ac:dyDescent="0.25">
      <c r="A2112" s="118" t="s">
        <v>7007</v>
      </c>
      <c r="B2112" s="86"/>
      <c r="C2112" s="101"/>
      <c r="D2112" s="77"/>
      <c r="E2112" s="77"/>
      <c r="F2112" s="78"/>
      <c r="G2112" s="77"/>
      <c r="H2112" s="77"/>
      <c r="I2112" s="77"/>
      <c r="J2112" s="75"/>
      <c r="K2112" s="87"/>
      <c r="L2112" s="88"/>
      <c r="M2112" s="85"/>
    </row>
    <row r="2113" spans="1:14" ht="15" customHeight="1" x14ac:dyDescent="0.25">
      <c r="A2113" s="118" t="s">
        <v>7027</v>
      </c>
      <c r="B2113" s="86"/>
      <c r="C2113" s="101"/>
      <c r="D2113" s="77"/>
      <c r="E2113" s="77"/>
      <c r="F2113" s="78"/>
      <c r="G2113" s="77"/>
      <c r="H2113" s="77"/>
      <c r="I2113" s="77"/>
      <c r="J2113" s="75"/>
      <c r="K2113" s="87"/>
      <c r="L2113" s="88"/>
      <c r="M2113" s="85"/>
    </row>
    <row r="2114" spans="1:14" ht="15" customHeight="1" x14ac:dyDescent="0.25">
      <c r="A2114" s="118" t="s">
        <v>7028</v>
      </c>
      <c r="B2114" s="86"/>
      <c r="C2114" s="101"/>
      <c r="D2114" s="77"/>
      <c r="E2114" s="77"/>
      <c r="F2114" s="78"/>
      <c r="G2114" s="77"/>
      <c r="H2114" s="77"/>
      <c r="I2114" s="77"/>
      <c r="J2114" s="75"/>
      <c r="K2114" s="87"/>
      <c r="L2114" s="88"/>
      <c r="M2114" s="85"/>
    </row>
    <row r="2115" spans="1:14" ht="15" customHeight="1" x14ac:dyDescent="0.25">
      <c r="A2115" s="118" t="s">
        <v>7029</v>
      </c>
      <c r="B2115" s="86"/>
      <c r="C2115" s="101"/>
      <c r="D2115" s="77"/>
      <c r="E2115" s="77"/>
      <c r="F2115" s="78"/>
      <c r="G2115" s="77"/>
      <c r="H2115" s="77"/>
      <c r="I2115" s="77"/>
      <c r="J2115" s="75"/>
      <c r="K2115" s="87"/>
      <c r="L2115" s="88"/>
      <c r="M2115" s="85"/>
    </row>
    <row r="2116" spans="1:14" ht="15" customHeight="1" x14ac:dyDescent="0.25">
      <c r="A2116" s="118" t="s">
        <v>7030</v>
      </c>
      <c r="B2116" s="86"/>
      <c r="C2116" s="101"/>
      <c r="D2116" s="77"/>
      <c r="E2116" s="77"/>
      <c r="F2116" s="78"/>
      <c r="G2116" s="77"/>
      <c r="H2116" s="77"/>
      <c r="I2116" s="77"/>
      <c r="J2116" s="75"/>
      <c r="K2116" s="87"/>
      <c r="L2116" s="88"/>
      <c r="M2116" s="85"/>
    </row>
    <row r="2117" spans="1:14" ht="15" customHeight="1" x14ac:dyDescent="0.25">
      <c r="A2117" s="118" t="s">
        <v>7020</v>
      </c>
      <c r="B2117" s="86"/>
      <c r="C2117" s="101"/>
      <c r="D2117" s="77"/>
      <c r="E2117" s="77"/>
      <c r="F2117" s="78"/>
      <c r="G2117" s="89"/>
      <c r="H2117" s="89"/>
      <c r="I2117" s="89"/>
      <c r="J2117" s="75"/>
      <c r="K2117" s="87"/>
      <c r="L2117" s="88"/>
      <c r="M2117" s="85"/>
    </row>
    <row r="2118" spans="1:14" ht="15" customHeight="1" x14ac:dyDescent="0.25">
      <c r="A2118" s="118" t="s">
        <v>7021</v>
      </c>
      <c r="B2118" s="86"/>
      <c r="C2118" s="101"/>
      <c r="D2118" s="77"/>
      <c r="E2118" s="77"/>
      <c r="F2118" s="78"/>
      <c r="G2118" s="89"/>
      <c r="H2118" s="89"/>
      <c r="I2118" s="89"/>
      <c r="J2118" s="75"/>
      <c r="K2118" s="87"/>
      <c r="L2118" s="88"/>
      <c r="M2118" s="85"/>
    </row>
    <row r="2119" spans="1:14" ht="15" customHeight="1" x14ac:dyDescent="0.25">
      <c r="A2119" s="119" t="s">
        <v>7022</v>
      </c>
      <c r="B2119" s="90"/>
      <c r="C2119" s="102"/>
      <c r="D2119" s="77"/>
      <c r="E2119" s="77"/>
      <c r="F2119" s="78"/>
      <c r="G2119" s="89"/>
      <c r="H2119" s="89"/>
      <c r="I2119" s="89"/>
      <c r="J2119" s="75"/>
      <c r="K2119" s="87"/>
      <c r="L2119" s="88"/>
      <c r="M2119" s="85"/>
    </row>
    <row r="2120" spans="1:14" ht="15" customHeight="1" x14ac:dyDescent="0.25">
      <c r="A2120" s="118" t="s">
        <v>7023</v>
      </c>
      <c r="B2120" s="86"/>
      <c r="C2120" s="101"/>
      <c r="D2120" s="90"/>
      <c r="E2120" s="90"/>
      <c r="F2120" s="91"/>
      <c r="G2120" s="90"/>
      <c r="H2120" s="89"/>
      <c r="I2120" s="89"/>
      <c r="J2120" s="75"/>
      <c r="K2120" s="87"/>
      <c r="L2120" s="88"/>
      <c r="M2120" s="85"/>
    </row>
    <row r="2121" spans="1:14" ht="15" customHeight="1" x14ac:dyDescent="0.25">
      <c r="A2121" s="77" t="s">
        <v>7002</v>
      </c>
      <c r="B2121" s="86"/>
      <c r="C2121" s="101"/>
      <c r="D2121" s="90"/>
      <c r="E2121" s="90"/>
      <c r="F2121" s="91"/>
      <c r="G2121" s="90"/>
      <c r="H2121" s="89"/>
      <c r="I2121" s="89"/>
      <c r="J2121" s="75"/>
      <c r="K2121" s="87"/>
      <c r="L2121" s="88"/>
      <c r="M2121" s="85"/>
    </row>
    <row r="2122" spans="1:14" ht="15" customHeight="1" x14ac:dyDescent="0.25">
      <c r="A2122" s="77" t="s">
        <v>7003</v>
      </c>
      <c r="B2122" s="86"/>
      <c r="C2122" s="101"/>
      <c r="D2122" s="90"/>
      <c r="E2122" s="90"/>
      <c r="F2122" s="91"/>
      <c r="G2122" s="90"/>
      <c r="H2122" s="124"/>
      <c r="I2122" s="124"/>
      <c r="J2122" s="125"/>
      <c r="K2122" s="87"/>
      <c r="L2122" s="88"/>
      <c r="M2122" s="85"/>
    </row>
    <row r="2123" spans="1:14" ht="15" customHeight="1" x14ac:dyDescent="0.25">
      <c r="A2123" s="77" t="s">
        <v>7004</v>
      </c>
      <c r="B2123" s="86"/>
      <c r="C2123" s="101"/>
      <c r="D2123" s="90"/>
      <c r="E2123" s="90"/>
      <c r="F2123" s="91"/>
      <c r="G2123" s="90"/>
      <c r="H2123" s="89"/>
      <c r="I2123" s="89" t="s">
        <v>7060</v>
      </c>
      <c r="J2123" s="75"/>
      <c r="K2123" s="87"/>
      <c r="L2123" s="88"/>
      <c r="M2123" s="85"/>
    </row>
    <row r="2124" spans="1:14" ht="15" customHeight="1" x14ac:dyDescent="0.25">
      <c r="A2124" s="77" t="s">
        <v>7005</v>
      </c>
      <c r="B2124" s="86"/>
      <c r="C2124" s="101"/>
      <c r="D2124" s="92"/>
      <c r="E2124" s="92"/>
      <c r="F2124" s="93"/>
      <c r="G2124" s="92"/>
      <c r="H2124" s="89"/>
      <c r="I2124" s="89"/>
      <c r="J2124" s="75"/>
      <c r="K2124" s="87"/>
      <c r="L2124" s="88"/>
      <c r="M2124" s="85"/>
    </row>
    <row r="2125" spans="1:14" s="153" customFormat="1" ht="15" customHeight="1" x14ac:dyDescent="0.25">
      <c r="A2125" s="146" t="s">
        <v>7059</v>
      </c>
      <c r="B2125" s="147"/>
      <c r="C2125" s="148"/>
      <c r="D2125" s="149"/>
      <c r="E2125" s="149"/>
      <c r="F2125" s="150"/>
      <c r="G2125" s="151"/>
      <c r="H2125" s="151"/>
      <c r="I2125" s="151"/>
      <c r="J2125" s="149"/>
      <c r="K2125" s="149"/>
      <c r="L2125" s="82"/>
      <c r="M2125" s="82"/>
      <c r="N2125" s="152"/>
    </row>
    <row r="2126" spans="1:14" ht="15" customHeight="1" x14ac:dyDescent="0.25">
      <c r="A2126" s="77" t="s">
        <v>7006</v>
      </c>
      <c r="B2126" s="86"/>
      <c r="C2126" s="101"/>
      <c r="D2126" s="77"/>
      <c r="E2126" s="77"/>
      <c r="F2126" s="78"/>
      <c r="G2126" s="124"/>
      <c r="H2126" s="124"/>
      <c r="I2126" s="124"/>
      <c r="J2126" s="125"/>
      <c r="K2126" s="87"/>
      <c r="L2126" s="88"/>
      <c r="M2126" s="85"/>
      <c r="N2126" s="2"/>
    </row>
    <row r="2127" spans="1:14" ht="20.100000000000001" customHeight="1" x14ac:dyDescent="0.25">
      <c r="A2127" s="118" t="s">
        <v>7024</v>
      </c>
      <c r="B2127" s="86"/>
      <c r="C2127" s="101"/>
      <c r="D2127" s="77"/>
      <c r="E2127" s="77"/>
      <c r="F2127" s="78"/>
      <c r="G2127" s="89"/>
      <c r="H2127" s="89"/>
      <c r="I2127" s="89"/>
      <c r="J2127" s="75"/>
      <c r="K2127" s="87"/>
      <c r="L2127" s="88"/>
      <c r="M2127" s="85"/>
    </row>
    <row r="2131" spans="1:13" ht="30" customHeight="1" x14ac:dyDescent="0.25">
      <c r="A2131" s="64"/>
      <c r="B2131" s="94"/>
      <c r="C2131" s="105"/>
      <c r="D2131" s="64"/>
      <c r="E2131" s="64"/>
      <c r="F2131" s="79"/>
      <c r="G2131" s="95"/>
      <c r="H2131" s="96"/>
      <c r="I2131" s="96"/>
      <c r="J2131" s="80"/>
      <c r="K2131" s="97"/>
      <c r="L2131" s="98"/>
      <c r="M2131" s="99"/>
    </row>
  </sheetData>
  <autoFilter ref="A3:M2104" xr:uid="{D4DFADDE-A3CD-41E0-80CC-3F416A13E628}">
    <sortState ref="A4:M2103">
      <sortCondition ref="A3:A2103"/>
    </sortState>
  </autoFilter>
  <mergeCells count="2">
    <mergeCell ref="B1:N1"/>
    <mergeCell ref="B2:N2"/>
  </mergeCells>
  <phoneticPr fontId="3" type="noConversion"/>
  <conditionalFormatting sqref="B3">
    <cfRule type="duplicateValues" dxfId="135" priority="71"/>
    <cfRule type="duplicateValues" dxfId="134" priority="72"/>
    <cfRule type="duplicateValues" dxfId="133" priority="73"/>
    <cfRule type="duplicateValues" dxfId="132" priority="74"/>
    <cfRule type="duplicateValues" dxfId="131" priority="75"/>
    <cfRule type="duplicateValues" dxfId="130" priority="76"/>
    <cfRule type="duplicateValues" dxfId="129" priority="77"/>
    <cfRule type="duplicateValues" dxfId="128" priority="78"/>
    <cfRule type="duplicateValues" dxfId="127" priority="79"/>
    <cfRule type="duplicateValues" dxfId="126" priority="80"/>
    <cfRule type="duplicateValues" dxfId="125" priority="81"/>
    <cfRule type="duplicateValues" dxfId="124" priority="82"/>
    <cfRule type="duplicateValues" dxfId="123" priority="83"/>
    <cfRule type="duplicateValues" dxfId="122" priority="84"/>
    <cfRule type="duplicateValues" dxfId="121" priority="85"/>
    <cfRule type="duplicateValues" dxfId="120" priority="86"/>
    <cfRule type="duplicateValues" dxfId="119" priority="87"/>
    <cfRule type="duplicateValues" dxfId="118" priority="88"/>
    <cfRule type="duplicateValues" dxfId="117" priority="89"/>
    <cfRule type="duplicateValues" dxfId="116" priority="90"/>
    <cfRule type="duplicateValues" dxfId="115" priority="91"/>
    <cfRule type="duplicateValues" dxfId="114" priority="92"/>
  </conditionalFormatting>
  <conditionalFormatting sqref="B10">
    <cfRule type="duplicateValues" dxfId="113" priority="70"/>
  </conditionalFormatting>
  <conditionalFormatting sqref="B30:B40">
    <cfRule type="duplicateValues" dxfId="112" priority="67"/>
  </conditionalFormatting>
  <conditionalFormatting sqref="B665">
    <cfRule type="duplicateValues" dxfId="111" priority="42"/>
  </conditionalFormatting>
  <conditionalFormatting sqref="B666:B670 B662:B664">
    <cfRule type="duplicateValues" dxfId="110" priority="43"/>
  </conditionalFormatting>
  <conditionalFormatting sqref="B691:B696 B672:B688 B514:B552 B554:B578 B599:B651">
    <cfRule type="duplicateValues" dxfId="109" priority="93"/>
  </conditionalFormatting>
  <conditionalFormatting sqref="B697:B717">
    <cfRule type="duplicateValues" dxfId="108" priority="32"/>
    <cfRule type="duplicateValues" dxfId="107" priority="33"/>
  </conditionalFormatting>
  <conditionalFormatting sqref="B718:B784 B786:B826">
    <cfRule type="duplicateValues" dxfId="106" priority="108"/>
  </conditionalFormatting>
  <conditionalFormatting sqref="B791:B826 B718:B776">
    <cfRule type="duplicateValues" dxfId="105" priority="107"/>
  </conditionalFormatting>
  <conditionalFormatting sqref="B827:B843">
    <cfRule type="duplicateValues" dxfId="104" priority="114"/>
  </conditionalFormatting>
  <conditionalFormatting sqref="B842:B843 B827:B836">
    <cfRule type="duplicateValues" dxfId="103" priority="41"/>
  </conditionalFormatting>
  <conditionalFormatting sqref="B892">
    <cfRule type="duplicateValues" dxfId="102" priority="40"/>
  </conditionalFormatting>
  <conditionalFormatting sqref="B893">
    <cfRule type="duplicateValues" dxfId="101" priority="39"/>
  </conditionalFormatting>
  <conditionalFormatting sqref="B894">
    <cfRule type="duplicateValues" dxfId="100" priority="38"/>
  </conditionalFormatting>
  <conditionalFormatting sqref="B895">
    <cfRule type="duplicateValues" dxfId="99" priority="37"/>
  </conditionalFormatting>
  <conditionalFormatting sqref="B945">
    <cfRule type="duplicateValues" dxfId="98" priority="35"/>
  </conditionalFormatting>
  <conditionalFormatting sqref="B946:B962 B890:B944">
    <cfRule type="duplicateValues" dxfId="97" priority="118"/>
  </conditionalFormatting>
  <conditionalFormatting sqref="B963:B967 B969:B1046">
    <cfRule type="duplicateValues" dxfId="96" priority="120"/>
    <cfRule type="duplicateValues" dxfId="95" priority="121"/>
  </conditionalFormatting>
  <conditionalFormatting sqref="B1015:B1018">
    <cfRule type="duplicateValues" dxfId="94" priority="103"/>
  </conditionalFormatting>
  <conditionalFormatting sqref="B1019:B1046 B963:B967 B969:B1014">
    <cfRule type="duplicateValues" dxfId="93" priority="101"/>
    <cfRule type="duplicateValues" dxfId="92" priority="102"/>
  </conditionalFormatting>
  <conditionalFormatting sqref="B1047:B1051">
    <cfRule type="duplicateValues" dxfId="91" priority="110"/>
    <cfRule type="duplicateValues" dxfId="90" priority="111"/>
  </conditionalFormatting>
  <conditionalFormatting sqref="B1052:B1081">
    <cfRule type="duplicateValues" dxfId="89" priority="109"/>
  </conditionalFormatting>
  <conditionalFormatting sqref="B1097">
    <cfRule type="duplicateValues" dxfId="88" priority="30"/>
  </conditionalFormatting>
  <conditionalFormatting sqref="B1164:B1168">
    <cfRule type="duplicateValues" dxfId="87" priority="28"/>
  </conditionalFormatting>
  <conditionalFormatting sqref="B1169:B1194">
    <cfRule type="duplicateValues" dxfId="86" priority="29"/>
  </conditionalFormatting>
  <conditionalFormatting sqref="B1637:B1647">
    <cfRule type="duplicateValues" dxfId="85" priority="17"/>
    <cfRule type="duplicateValues" dxfId="84" priority="18"/>
    <cfRule type="duplicateValues" dxfId="83" priority="19"/>
    <cfRule type="duplicateValues" dxfId="82" priority="20"/>
    <cfRule type="duplicateValues" dxfId="81" priority="21"/>
    <cfRule type="duplicateValues" dxfId="80" priority="22"/>
    <cfRule type="duplicateValues" dxfId="79" priority="23"/>
    <cfRule type="duplicateValues" dxfId="78" priority="24"/>
    <cfRule type="duplicateValues" dxfId="77" priority="25"/>
    <cfRule type="duplicateValues" dxfId="76" priority="26"/>
    <cfRule type="duplicateValues" dxfId="75" priority="27"/>
  </conditionalFormatting>
  <conditionalFormatting sqref="B1668:B1669">
    <cfRule type="duplicateValues" dxfId="74" priority="15"/>
  </conditionalFormatting>
  <conditionalFormatting sqref="B1722:B1733 B1637:B1666 B1670:B1720">
    <cfRule type="duplicateValues" dxfId="73" priority="98"/>
  </conditionalFormatting>
  <conditionalFormatting sqref="B1740:B1844 B1734:B1738">
    <cfRule type="duplicateValues" dxfId="72" priority="97"/>
  </conditionalFormatting>
  <conditionalFormatting sqref="B1857:B1897 B1845:B1855">
    <cfRule type="duplicateValues" dxfId="71" priority="116"/>
  </conditionalFormatting>
  <conditionalFormatting sqref="B1899:B1907">
    <cfRule type="duplicateValues" dxfId="70" priority="94"/>
  </conditionalFormatting>
  <conditionalFormatting sqref="B1910:B1927">
    <cfRule type="duplicateValues" dxfId="69" priority="124"/>
  </conditionalFormatting>
  <conditionalFormatting sqref="B505:C505">
    <cfRule type="duplicateValues" dxfId="68" priority="45"/>
    <cfRule type="duplicateValues" dxfId="67" priority="46"/>
    <cfRule type="duplicateValues" dxfId="66" priority="47"/>
    <cfRule type="duplicateValues" dxfId="65" priority="48"/>
    <cfRule type="duplicateValues" dxfId="64" priority="49"/>
    <cfRule type="duplicateValues" dxfId="63" priority="50"/>
    <cfRule type="duplicateValues" dxfId="62" priority="51"/>
    <cfRule type="duplicateValues" dxfId="61" priority="52"/>
  </conditionalFormatting>
  <conditionalFormatting sqref="B857:C889 B851:C851 B844:C846 B854:C855 B856 B847:B850 B852:B853">
    <cfRule type="duplicateValues" dxfId="60" priority="123"/>
  </conditionalFormatting>
  <conditionalFormatting sqref="B890:C891">
    <cfRule type="duplicateValues" dxfId="59" priority="105"/>
  </conditionalFormatting>
  <conditionalFormatting sqref="B1910:C1927">
    <cfRule type="duplicateValues" dxfId="58" priority="125"/>
  </conditionalFormatting>
  <conditionalFormatting sqref="B1636:E1636">
    <cfRule type="duplicateValues" dxfId="57" priority="100"/>
  </conditionalFormatting>
  <conditionalFormatting sqref="C505">
    <cfRule type="duplicateValues" dxfId="56" priority="44"/>
  </conditionalFormatting>
  <conditionalFormatting sqref="C697:C717">
    <cfRule type="duplicateValues" dxfId="55" priority="31"/>
    <cfRule type="duplicateValues" dxfId="54" priority="34"/>
  </conditionalFormatting>
  <conditionalFormatting sqref="C810:C817 C771">
    <cfRule type="duplicateValues" dxfId="53" priority="106"/>
  </conditionalFormatting>
  <conditionalFormatting sqref="C945">
    <cfRule type="duplicateValues" dxfId="52" priority="36"/>
  </conditionalFormatting>
  <conditionalFormatting sqref="C946:C962 C916:C943 C890:C914">
    <cfRule type="duplicateValues" dxfId="51" priority="119"/>
  </conditionalFormatting>
  <conditionalFormatting sqref="C963:C967 C969:C1046">
    <cfRule type="duplicateValues" dxfId="50" priority="122"/>
  </conditionalFormatting>
  <conditionalFormatting sqref="C984:C1046 C963:C967 C969:C981">
    <cfRule type="duplicateValues" dxfId="49" priority="104"/>
  </conditionalFormatting>
  <conditionalFormatting sqref="C1047:C1051">
    <cfRule type="duplicateValues" dxfId="48" priority="112"/>
    <cfRule type="duplicateValues" dxfId="47" priority="113"/>
  </conditionalFormatting>
  <conditionalFormatting sqref="C1668:C1669">
    <cfRule type="duplicateValues" dxfId="46" priority="16"/>
  </conditionalFormatting>
  <conditionalFormatting sqref="C1716:C1733 C1637:C1666 C1670:C1714">
    <cfRule type="duplicateValues" dxfId="45" priority="99"/>
  </conditionalFormatting>
  <conditionalFormatting sqref="C1740:C1755 C1734:C1738 C1757:C1759 C1761:C1844">
    <cfRule type="duplicateValues" dxfId="44" priority="96"/>
  </conditionalFormatting>
  <conditionalFormatting sqref="C1756">
    <cfRule type="duplicateValues" dxfId="43" priority="14"/>
  </conditionalFormatting>
  <conditionalFormatting sqref="C1760">
    <cfRule type="duplicateValues" dxfId="42" priority="13"/>
  </conditionalFormatting>
  <conditionalFormatting sqref="C1889:C1897 C1845:C1855 C1857:C1887">
    <cfRule type="duplicateValues" dxfId="41" priority="117"/>
  </conditionalFormatting>
  <conditionalFormatting sqref="C1899:C1907">
    <cfRule type="duplicateValues" dxfId="40" priority="95"/>
  </conditionalFormatting>
  <conditionalFormatting sqref="C1910:C1927">
    <cfRule type="duplicateValues" dxfId="39" priority="126"/>
    <cfRule type="duplicateValues" dxfId="38" priority="127"/>
  </conditionalFormatting>
  <conditionalFormatting sqref="B13:B27">
    <cfRule type="duplicateValues" dxfId="37" priority="5250"/>
  </conditionalFormatting>
  <conditionalFormatting sqref="B506:C513 B352:C504">
    <cfRule type="duplicateValues" dxfId="36" priority="5265"/>
    <cfRule type="duplicateValues" dxfId="35" priority="5266"/>
    <cfRule type="duplicateValues" dxfId="34" priority="5267"/>
    <cfRule type="duplicateValues" dxfId="33" priority="5268"/>
  </conditionalFormatting>
  <conditionalFormatting sqref="B510:C510 B466:C486">
    <cfRule type="duplicateValues" dxfId="32" priority="5277"/>
    <cfRule type="duplicateValues" dxfId="31" priority="5278"/>
    <cfRule type="duplicateValues" dxfId="30" priority="5279"/>
    <cfRule type="duplicateValues" dxfId="29" priority="5280"/>
  </conditionalFormatting>
  <conditionalFormatting sqref="B511:C513 B381:C404">
    <cfRule type="duplicateValues" dxfId="28" priority="5285"/>
  </conditionalFormatting>
  <conditionalFormatting sqref="B511:C513 B506:C509 B352:C465 B487:C504">
    <cfRule type="duplicateValues" dxfId="27" priority="5287"/>
    <cfRule type="duplicateValues" dxfId="26" priority="5288"/>
    <cfRule type="duplicateValues" dxfId="25" priority="5289"/>
    <cfRule type="duplicateValues" dxfId="24" priority="5290"/>
  </conditionalFormatting>
  <conditionalFormatting sqref="C506:C513 C352:C504">
    <cfRule type="duplicateValues" dxfId="23" priority="5309"/>
  </conditionalFormatting>
  <conditionalFormatting sqref="B352:B513">
    <cfRule type="duplicateValues" dxfId="22" priority="5323"/>
  </conditionalFormatting>
  <conditionalFormatting sqref="B352:C513">
    <cfRule type="duplicateValues" dxfId="21" priority="5325"/>
    <cfRule type="duplicateValues" dxfId="20" priority="5326"/>
    <cfRule type="duplicateValues" dxfId="19" priority="5327"/>
    <cfRule type="duplicateValues" dxfId="18" priority="5328"/>
    <cfRule type="duplicateValues" dxfId="17" priority="5329"/>
    <cfRule type="duplicateValues" dxfId="16" priority="5330"/>
  </conditionalFormatting>
  <conditionalFormatting sqref="C352:C513">
    <cfRule type="duplicateValues" dxfId="15" priority="5337"/>
  </conditionalFormatting>
  <conditionalFormatting sqref="B41:B58 B4:B29">
    <cfRule type="duplicateValues" dxfId="14" priority="5338"/>
  </conditionalFormatting>
  <conditionalFormatting sqref="B58 B4:B27">
    <cfRule type="duplicateValues" dxfId="13" priority="5340"/>
  </conditionalFormatting>
  <conditionalFormatting sqref="B58 B11:B27 B4:B9">
    <cfRule type="duplicateValues" dxfId="12" priority="5342"/>
  </conditionalFormatting>
  <conditionalFormatting sqref="B28:B29 B41:B57">
    <cfRule type="duplicateValues" dxfId="11" priority="5345"/>
  </conditionalFormatting>
  <conditionalFormatting sqref="B28:B29">
    <cfRule type="duplicateValues" dxfId="10" priority="5347"/>
  </conditionalFormatting>
  <conditionalFormatting sqref="B514:B696">
    <cfRule type="duplicateValues" dxfId="9" priority="5348"/>
  </conditionalFormatting>
  <conditionalFormatting sqref="B2104:B2106">
    <cfRule type="duplicateValues" dxfId="8" priority="12"/>
  </conditionalFormatting>
  <conditionalFormatting sqref="B968">
    <cfRule type="duplicateValues" dxfId="7" priority="7"/>
  </conditionalFormatting>
  <conditionalFormatting sqref="B2107 B1928:B2103">
    <cfRule type="duplicateValues" dxfId="6" priority="5349"/>
  </conditionalFormatting>
  <conditionalFormatting sqref="B2127 B2112:B2120 B2108:B2110 B2125">
    <cfRule type="duplicateValues" dxfId="5" priority="6"/>
  </conditionalFormatting>
  <conditionalFormatting sqref="B2123:B2124">
    <cfRule type="duplicateValues" dxfId="4" priority="5"/>
  </conditionalFormatting>
  <conditionalFormatting sqref="B2121">
    <cfRule type="duplicateValues" dxfId="3" priority="5354"/>
    <cfRule type="duplicateValues" dxfId="2" priority="5355"/>
    <cfRule type="duplicateValues" dxfId="1" priority="5356"/>
    <cfRule type="duplicateValues" dxfId="0" priority="5357"/>
  </conditionalFormatting>
  <hyperlinks>
    <hyperlink ref="E889" r:id="rId1" display="http://www.books.com.tw/web/sys_puballb/books/?pubid=jog" xr:uid="{30E9A229-9A5E-4879-848F-CFCAE2B75088}"/>
    <hyperlink ref="D969" r:id="rId2" display="https://search.books.com.tw/search/query/key/%E9%99%B3%E5%B0%8F%E7%8E%89/adv_author/1/" xr:uid="{3B90A90C-159F-4174-B164-CCD1F1243E6A}"/>
    <hyperlink ref="D984" r:id="rId3" display="https://search.books.com.tw/search/query/key/%E9%99%B3%E6%9C%83%E5%AE%89+%E8%91%97/adv_author/1/" xr:uid="{C147FE2A-8801-4C88-BBBB-E2FACA856A0D}"/>
    <hyperlink ref="E1506" r:id="rId4" display="http://www.books.com.tw/web/sys_puballb/books/?pubid=muma" xr:uid="{FA7980B8-1D07-4A2C-8C6A-A9C9EAD7C18E}"/>
    <hyperlink ref="D1505" r:id="rId5" display="https://search.books.com.tw/search/query/key/%E8%B3%B4%E7%A7%8B%E6%B1%9F/adv_author/1/" xr:uid="{DA524E84-2C06-42D6-8356-C8D11DCD96A2}"/>
  </hyperlinks>
  <pageMargins left="0.19685039370078741" right="0.19685039370078741" top="0.11811023622047245" bottom="0.11811023622047245" header="0.11811023622047245" footer="0.11811023622047245"/>
  <pageSetup paperSize="9" orientation="landscape"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9B2EF-8B14-4986-B4BB-890F2FB44DDD}">
  <dimension ref="C1"/>
  <sheetViews>
    <sheetView workbookViewId="0">
      <selection activeCell="E24" sqref="E24"/>
    </sheetView>
  </sheetViews>
  <sheetFormatPr defaultRowHeight="16.5" x14ac:dyDescent="0.25"/>
  <cols>
    <col min="3" max="3" width="9" style="117"/>
  </cols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47dce41-843d-4481-9e98-98c6ba702f44" xsi:nil="true"/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H U F A A B Q S w M E F A A C A A g A B G L r X J m W z P 6 m A A A A 9 w A A A B I A H A B D b 2 5 m a W c v U G F j a 2 F n Z S 5 4 b W w g o h g A K K A U A A A A A A A A A A A A A A A A A A A A A A A A A A A A h Y 8 x D o I w G I W v Q r r T F k g U y U 8 Z X C W a m B j X p l R o h G J o s c S r O X g k r y B G U T f H 9 7 1 v e O 9 + v U E 2 N L V 3 l p 1 R r U 5 R g C n y p B Z t o X S Z o t 4 e / B h l D D Z c H H k p v V H W J h l M k a L K 2 l N C i H M O u w i 3 X U l C S g O y z 1 d b U c m G o 4 + s / s u + 0 s Z y L S R i s H u N Y S F e z H B E 5 / E 4 C s h E I V f 6 a 4 R j 9 2 x / I C z 7 2 v a d Z J f K z 9 d A p g j k f Y I 9 A F B L A w Q U A A I A C A A E Y u t c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B G L r X G H d J w B t A g A A e w U A A B M A H A B G b 3 J t d W x h c y 9 T Z W N 0 a W 9 u M S 5 t I K I Y A C i g F A A A A A A A A A A A A A A A A A A A A A A A A A A A A H V U U W v a U B R + F / w P l + x F I U i T d N 3 W 4 s P W b k w G 3 c C O P a i U V G + p G J O S X M E i h b K x 6 e Z a Z a s t r q U q q 0 M o L e r K a t 3 W / h l v T P 7 F b p K 2 M u M N 5 I T 7 5 Z z v f N / J I R q M o 6 Q i g 7 D z 5 O a 8 H q 9 H W x N V m A D 4 o j n 4 e 2 g 0 W h w I A g k i r w e Q a 3 D 1 Q e + X C f I 0 G 4 d S 4 I 2 i p l Y U J e V 7 l p R g Y F 6 R E Z S R 5 m P m Z 6 O v N a h q 0 T R a U 5 L R B a i l k L I e n e K i / A w + 7 e H L 8 2 X c O x n u 1 s x 6 2 d j 7 Y f z 8 E 8 h K W p b x s 0 D O S B I L k J q B f t b p O V K y H F 6 D E J H u j o x c J I R g O s i M E h j 2 R V J O B B k 7 j 4 l t R h Z E J M b u e L q 4 n d d b V b N + i r f z 5 r c d w r Q k r h D l r 1 Q l r S D 4 H I o J o t o 3 3 p E F k Z u M x 5 I U j o u S q G p B S 2 J s p L F r n H 3 S D 8 7 N x h E + K t 4 R L 6 m i r K 0 q a n p e k T J p e W l j H V r 0 4 0 L Y X I 4 x j 1 v G f o l h Q U h G M 9 M B K 3 W T B T l m 8 S X B E D k B B L P I h h z 7 L h j v 1 H C / Z F R r b p J Q + M n i b b 4 o b 9 i Y f t D D 5 W 0 3 O X G + 9 d 5 N n u 8 P P x a G x 1 e U N + S b + s i t H x b 0 / a b / N i k h I k c A L r X x 5 f d b W M 6 k V 6 B q v 7 A G V m i 6 S d 9 W j d b v e z 5 p 1 e 8 b t h u z g A T z Z J d o n g N G s T N r B X 0 v T 8 5 + V 6 1 e 6 Z n 5 C Z N 0 W g H O Z u W A X v y K O x W y j m Q P r X j 9 x c V 0 U 8 H b F T z Q L z r 4 8 5 5 e q Z L l t e J p b 3 y m N w W C X S C A w f U 7 c 6 u L z 3 7 p 9 Q Y u F 8 h o x w u c v e A e U P C H F P z R Z J y f o u A c B e c p u E D B p y n 4 f Q o + Q 8 E p f n m K X 5 7 i V 6 D 4 F S h + B Y p f g e J X o P g V K H 6 F / / x u + r 2 e p D z x B z H 3 D 1 B L A Q I t A B Q A A g A I A A R i 6 1 y Z l s z + p g A A A P c A A A A S A A A A A A A A A A A A A A A A A A A A A A B D b 2 5 m a W c v U G F j a 2 F n Z S 5 4 b W x Q S w E C L Q A U A A I A C A A E Y u t c D 8 r p q 6 Q A A A D p A A A A E w A A A A A A A A A A A A A A A A D y A A A A W 0 N v b n R l b n R f V H l w Z X N d L n h t b F B L A Q I t A B Q A A g A I A A R i 6 1 x h 3 S c A b Q I A A H s F A A A T A A A A A A A A A A A A A A A A A O M B A A B G b 3 J t d W x h c y 9 T Z W N 0 a W 9 u M S 5 t U E s F B g A A A A A D A A M A w g A A A J 0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k H A A A A A A A A F w c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N S V C N y V B N S V F N C V C R C U 5 Q y V F O C V B M S V B O D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E V y c m 9 y Q 2 9 k Z S I g V m F s d W U 9 I n N D c m V h d G V R d W V y e V R h Y m x l R m F p b G V k I i A v P j x F b n R y e S B U e X B l P S J G a W x s R X J y b 3 J N Z X N z Y W d l I i B W Y W x 1 Z T 0 i c + e E o e a z l e W 7 u u e r i + a f p e i p o u i h q O O A g i I g L z 4 8 R W 5 0 c n k g V H l w Z T 0 i R m l s b E x h c 3 R V c G R h d G V k I i B W Y W x 1 Z T 0 i Z D I w M j Y t M D c t M T F U M D Q 6 M T Y 6 M D g u M T g 3 O D k z O F o i I C 8 + P E V u d H J 5 I F R 5 c G U 9 I k Z p b G x T d G F 0 d X M i I F Z h b H V l P S J z R X J y b 3 I i I C 8 + P C 9 T d G F i b G V F b n R y a W V z P j w v S X R l b T 4 8 S X R l b T 4 8 S X R l b U x v Y 2 F 0 a W 9 u P j x J d G V t V H l w Z T 5 G b 3 J t d W x h P C 9 J d G V t V H l w Z T 4 8 S X R l b V B h d G g + U 2 V j d G l v b j E v J U U 1 J U I 3 J U E 1 J U U 0 J U J E J T l D J U U 4 J U E x J U E 4 M S 8 l R T Q l Q k U l O D Y l R T Y l Q k E l O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j c l Q T U l R T Q l Q k Q l O U M l R T g l Q T E l Q T g x L y V F N S V C N y V B N S V F N C V C R C U 5 Q y V F O C V B M S V B O D F f U 2 h l Z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l R T U l Q j c l Q T U l R T Q l Q k Q l O U M l R T g l Q T E l Q T g x L y V F N S V C N y V C M i V F N S V C M C U 4 N y V F N i V B O C U 5 O S V F O S V B M C V B R C V F N S U 4 R C U 4 N y V F O S U 5 Q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N S V C N y V B N S V F N C V C R C U 5 Q y V F O C V B M S V B O D E v J U U 1 J U I 3 J U I y J U U 4 J U F F J T h B J U U 2 J T l C J U I 0 J U U 5 J U E x J T l F J U U 1 J T l F J T h C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K 0 O B 5 S M S T F O t 4 O V D b G V 3 n 8 A A A A A A g A A A A A A E G Y A A A A B A A A g A A A A l 8 0 I f u m K 3 I M 5 y 6 P Z 6 g N T Q K / d E L O b 4 P 5 6 r / Q s R p / k r W I A A A A A D o A A A A A C A A A g A A A A y D f P G O d W J x 3 E T f K 7 q e h Q K U r + 5 i F x h g G d 3 9 A Y S + f X k y d Q A A A A 5 6 v n 9 6 w T E q k P m q d 6 U U d r 0 F E E J F m e 8 n h n O 0 W 0 M / m 4 3 + G O f 5 R F x 8 7 u 3 V X 2 q 4 y Q a p n l q S V 1 D V 1 F 7 h 1 C W e M 1 Z C E p / g 8 8 h Y V 8 G c X 6 8 r O M i k n j X a F A A A A A 5 n y D b i E o Y H t G L d W V C 1 Q E s N 6 P v 4 P Y Y Z R 1 G 8 v y P u t p J k I g M 5 N F w B y r T z h t i e P R v I P W t M S G 2 Q F B E 6 c 4 B 7 N E T q 6 c B Q = = < / D a t a M a s h u p > 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08472B854042E54A8DC472B41B40AE5F" ma:contentTypeVersion="15" ma:contentTypeDescription="建立新的文件。" ma:contentTypeScope="" ma:versionID="662f43429bc2467e976dc69b07b6f30e">
  <xsd:schema xmlns:xsd="http://www.w3.org/2001/XMLSchema" xmlns:xs="http://www.w3.org/2001/XMLSchema" xmlns:p="http://schemas.microsoft.com/office/2006/metadata/properties" xmlns:ns3="547dce41-843d-4481-9e98-98c6ba702f44" xmlns:ns4="05cc8892-4c80-430c-8634-feef90dd3bf4" targetNamespace="http://schemas.microsoft.com/office/2006/metadata/properties" ma:root="true" ma:fieldsID="3a679356ad83a62e5c671edc1d55772c" ns3:_="" ns4:_="">
    <xsd:import namespace="547dce41-843d-4481-9e98-98c6ba702f44"/>
    <xsd:import namespace="05cc8892-4c80-430c-8634-feef90dd3bf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_activity" minOccurs="0"/>
                <xsd:element ref="ns3:MediaServiceObjectDetectorVersions" minOccurs="0"/>
                <xsd:element ref="ns3:MediaServiceSearchPropertie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SystemTag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7dce41-843d-4481-9e98-98c6ba702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_activity" ma:index="15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c8892-4c80-430c-8634-feef90dd3bf4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共用對象: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共用詳細資料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共用提示雜湊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E29130E-1B86-4B9D-BDFC-4A20DA856AE6}">
  <ds:schemaRefs>
    <ds:schemaRef ds:uri="http://purl.org/dc/dcmitype/"/>
    <ds:schemaRef ds:uri="http://schemas.microsoft.com/office/2006/documentManagement/types"/>
    <ds:schemaRef ds:uri="547dce41-843d-4481-9e98-98c6ba702f44"/>
    <ds:schemaRef ds:uri="http://schemas.openxmlformats.org/package/2006/metadata/core-properties"/>
    <ds:schemaRef ds:uri="05cc8892-4c80-430c-8634-feef90dd3bf4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447050EA-74EB-4EE9-B784-4FCD956287D4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38D8A496-3C37-4115-80EC-66882F68A60C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F112BDD-D5FC-4850-BA0C-9A682B8BB90B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547dce41-843d-4481-9e98-98c6ba702f44"/>
    <ds:schemaRef ds:uri="05cc8892-4c80-430c-8634-feef90dd3bf4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1</vt:i4>
      </vt:variant>
    </vt:vector>
  </HeadingPairs>
  <TitlesOfParts>
    <vt:vector size="3" baseType="lpstr">
      <vt:lpstr>20262027年度培正訂書</vt:lpstr>
      <vt:lpstr>工作表1</vt:lpstr>
      <vt:lpstr>'20262027年度培正訂書'!Print_Titles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 HOI</dc:creator>
  <cp:lastModifiedBy>劉慧敏</cp:lastModifiedBy>
  <cp:lastPrinted>2026-09-03T08:56:02Z</cp:lastPrinted>
  <dcterms:created xsi:type="dcterms:W3CDTF">2026-01-12T05:38:12Z</dcterms:created>
  <dcterms:modified xsi:type="dcterms:W3CDTF">2026-09-04T01:47:53Z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0x01010008472B854042E54A8DC472B41B40AE5F</vt:lpwstr>
  </property>
</Properties>
</file>